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440" windowWidth="20640" windowHeight="4950"/>
  </bookViews>
  <sheets>
    <sheet name="Платформа за отдел КВС" sheetId="3" r:id="rId1"/>
  </sheets>
  <definedNames>
    <definedName name="_xlnm._FilterDatabase" localSheetId="0" hidden="1">'Платформа за отдел КВС'!$A$4:$M$6</definedName>
  </definedNames>
  <calcPr calcId="145621"/>
</workbook>
</file>

<file path=xl/calcChain.xml><?xml version="1.0" encoding="utf-8"?>
<calcChain xmlns="http://schemas.openxmlformats.org/spreadsheetml/2006/main">
  <c r="H61" i="3" l="1"/>
  <c r="F61" i="3"/>
</calcChain>
</file>

<file path=xl/sharedStrings.xml><?xml version="1.0" encoding="utf-8"?>
<sst xmlns="http://schemas.openxmlformats.org/spreadsheetml/2006/main" count="488" uniqueCount="279">
  <si>
    <t>№</t>
  </si>
  <si>
    <t>Наименование на законопроект</t>
  </si>
  <si>
    <t>Вносител</t>
  </si>
  <si>
    <t>Предложения от КПКОНПИ по отношение на корупционен риск</t>
  </si>
  <si>
    <t>Мотиви на КПКОНПИ</t>
  </si>
  <si>
    <t>Описание на предложените мерки</t>
  </si>
  <si>
    <t>Обн. в ДВ (дата, година)</t>
  </si>
  <si>
    <t>В сила от (дата, година)</t>
  </si>
  <si>
    <t>Кратко описание на предложените изменения и допълнения/слабите места-СМ/</t>
  </si>
  <si>
    <t>Бр. предложения</t>
  </si>
  <si>
    <t>Бр. бележки</t>
  </si>
  <si>
    <t>дата, година на постъпване в КПКОНПИ</t>
  </si>
  <si>
    <t>3.</t>
  </si>
  <si>
    <t>4.</t>
  </si>
  <si>
    <t>2.</t>
  </si>
  <si>
    <t>1.</t>
  </si>
  <si>
    <t xml:space="preserve">Закон за изменение и допълнение на Закона за генетично модифицираните организми </t>
  </si>
  <si>
    <t>22.12.2020 г</t>
  </si>
  <si>
    <t>няма</t>
  </si>
  <si>
    <t xml:space="preserve">Няма </t>
  </si>
  <si>
    <t xml:space="preserve">Решение № 01 </t>
  </si>
  <si>
    <t xml:space="preserve">13.01.2021 г., </t>
  </si>
  <si>
    <t>без бележки и предложения</t>
  </si>
  <si>
    <t>Закон за изменение и допълнение на Закона за защита на конкуренцията</t>
  </si>
  <si>
    <t xml:space="preserve">29.12.2020 г. </t>
  </si>
  <si>
    <t>Министерство на икономиката</t>
  </si>
  <si>
    <t>Решение № 02</t>
  </si>
  <si>
    <t>13.01.2021 г.</t>
  </si>
  <si>
    <t>Решение № 03</t>
  </si>
  <si>
    <t>Закон за изменение и допълнение на Закона за опазване на околната среда</t>
  </si>
  <si>
    <t xml:space="preserve">30.12.2020 г. </t>
  </si>
  <si>
    <t>Закон за изменение и допълнение на Закона за държавната финансова инспекция</t>
  </si>
  <si>
    <t xml:space="preserve">05.01.2021 г.  </t>
  </si>
  <si>
    <t>Министерство на финансите</t>
  </si>
  <si>
    <t>Решение № 04</t>
  </si>
  <si>
    <t>5.</t>
  </si>
  <si>
    <t xml:space="preserve">Закон за ратифициране на Рамковото споразумение за командироването на служители между Министерството на финансите на Република България и Организацията за икономическо сътрудничество и развитие </t>
  </si>
  <si>
    <r>
      <t>Министерство на финансите</t>
    </r>
    <r>
      <rPr>
        <sz val="12"/>
        <color theme="1"/>
        <rFont val="Times New Roman"/>
        <family val="1"/>
        <charset val="204"/>
      </rPr>
      <t xml:space="preserve"> </t>
    </r>
  </si>
  <si>
    <t xml:space="preserve">12.01.2021 г. </t>
  </si>
  <si>
    <t>Решение № 05</t>
  </si>
  <si>
    <t>21.01.2021 г.</t>
  </si>
  <si>
    <t>6.</t>
  </si>
  <si>
    <t xml:space="preserve">Закон за изменение и допълнение на Закона за защита от домашно насилие </t>
  </si>
  <si>
    <t>Министерство на правосъдието</t>
  </si>
  <si>
    <t>Решение № 06</t>
  </si>
  <si>
    <t>27.01.2021 г.</t>
  </si>
  <si>
    <t>7.</t>
  </si>
  <si>
    <t>Закон за изменение и допълнение на Закона за българските лични документи</t>
  </si>
  <si>
    <t>Министерство на външните работи</t>
  </si>
  <si>
    <t>15.01.2021 г.</t>
  </si>
  <si>
    <t>Решение № 07</t>
  </si>
  <si>
    <t>8</t>
  </si>
  <si>
    <t>ЗИД на Закон за пътищата</t>
  </si>
  <si>
    <r>
      <rPr>
        <b/>
        <sz val="12"/>
        <color theme="1"/>
        <rFont val="Times New Roman"/>
        <family val="1"/>
        <charset val="204"/>
      </rPr>
      <t>I. По отношение на § 23, с който се правят изменения и допълнения в Закона за движението по пътищата и се създава чл. 164в, ал. 1, в който се уреждат правомощията на Държавна агенция „Безопасност на движението по пътищата“:</t>
    </r>
    <r>
      <rPr>
        <sz val="12"/>
        <color theme="1"/>
        <rFont val="Times New Roman"/>
        <family val="1"/>
        <charset val="204"/>
      </rPr>
      <t xml:space="preserve">
Текстът на ал. 1, т. 17 от цитираната разпоредба предоставя на агенцията правомощието да „извършва проверки върху дейността на органи, с правомощия в областта на безопасността на движението по пътищата и върху дейността на областните и общински комисии по безопасност на движението по пътищата, включително на задълженията произтичащи от чл. 3, ал. 1, чл. 167б, ал. 1-3 и чл. 167в, ал. 1, т. 1-3 и ал. 3 и издава препоръки и задължителни предписания за отстраняване на констатирано неизпълнение.“
Така формулирана т. 17 от чл. 164в, ал. 1 създава неяснота по отношение на кои конкретни органи с правомощия в областта на безопасността на движението по пътищата, агенцията следва да извършва проверки. Липсата на изричното им изброяване в нормата, както например в цитирания текст са посочени областните и общински комисии, води до опасност от разширително тълкуване и открива възможност за извършване на необосновани проверки върху неопределен кръг държавни органи. Предвид предоставените по закон широки правомощия на Държавна агенция „Безопасност на движението по пътищата“, изчерпателното посочване на органите, които следва да бъдат проверявани ще предотврати опасността от пораждане на корупционен риск. С цел преодоляване на разширителното тълкуване, което може да обуслови свръхконцентрация на власт и правомощия и да създаде косвена опасност от порочни корупционни практики, е необходимо прецизиране на текста. 
</t>
    </r>
  </si>
  <si>
    <r>
      <rPr>
        <b/>
        <sz val="12"/>
        <color theme="1"/>
        <rFont val="Times New Roman"/>
        <family val="1"/>
        <charset val="204"/>
      </rPr>
      <t>II. По отношение на § 23, с който се правят изменения и допълнения в Закона за движението по пътищата и се създава чл. 164 г:</t>
    </r>
    <r>
      <rPr>
        <sz val="12"/>
        <color theme="1"/>
        <rFont val="Times New Roman"/>
        <family val="1"/>
        <charset val="204"/>
      </rPr>
      <t xml:space="preserve">
„Чл. 164г. (1) Председателят на агенцията или оправомощени от него длъжностни лица, със съдействието на компетентните органи и на управляващия пътя, могат да извършват проверки на пътната инфраструктура, с оглед на безопасността на движението по пътищата.
(2)  Действията и резултатите от извършените проверки се обобщават в доклад, който съдържа направените констатации, изводи, оценки и препоръки и се утвърждава от председателя на агенцията.
(3)  Докладът по ал. 2 се публикува на интернет страницата на агенцията и се изпраща на отговорните за изпълнението на препоръките лица.
(4)  Председателят на агенцията или оправомощено от него длъжностно лице организира осъществяването на контрол за изпълнението на препоръките в доклада по ал. 2.
(5)  Отговорните лица предприемат мерки за изпълнение на препоръките и уведомяват за това председателя на агенцията в определен в доклада срок, който трябва да бъде съобразен с характера на препоръките.
(6)  При неизпълнение на препоръките, председателят на агенцията може да изпрати доклад с предложения за предприемане на действия съответно на службите за контрол по чл. 165, на Министерския съвет или на общинския съвет.
(7) Редът, условията и начинът за извършване на проверките по ал. 1 и изискванията към длъжностните лица, които ги извършват, се определят с наредба на Министерския съвет.“
Разпоредбата се отнася до правомощието на Държавна агенция „Безопасност на движението по пътищата“ да извършва проверки на пътната инфраструктура. Видно от текста, след извършване на конкретна проверка, действията и резултатите се обобщават в доклад, съгласно който при наличие на препоръки отговорните лица следва да предприемат мерки за изпълнението им. От друга страна, нормата на ал. 6 предвижда, че при неизпълнение на препоръките „председателят на агенцията може да изпрати доклад с предложения за предприемане на действия съответно на службите за контрол по чл. 165, на Министерския съвет или на общинския съвет.“
Така разписан, текстът предоставя възможност за преценка на административния орган дали да упражни своето правомощие при констатирано неизпълнение на препоръките. Въведената условност с цитирания израз „може да изпрати“ създава предпоставка за неравно третиране на субектите, тъй като e неясно защо при доказано недобросъвестно поведение от страна на конкретен субект, органът следва да преценява, а не директно да прилага мярката. Това обстоятелство крие корупционен риск като по своята същност е предпоставка за административен произвол и се явява пречка за осигуряване на справедлив и ефективен контрол. Възприемането на единен модел за решаване на всички възникнали въпроси от един и същ вид при „обвързаната компетентност“ ще способства за постигане в пълна степен на една от основните цели на законопроекта, а именно гарантиране безопасността на пътната инфраструктура.
 Следователно, налице е необходимост от прецизиране на текста, с цел повишаване на прозрачността в действията на административния орган и намаляване на риска от противоправно поведение, включително и корупционно такова.
</t>
    </r>
  </si>
  <si>
    <r>
      <rPr>
        <b/>
        <sz val="12"/>
        <color theme="1"/>
        <rFont val="Times New Roman"/>
        <family val="1"/>
        <charset val="204"/>
      </rPr>
      <t>Предложение 2:</t>
    </r>
    <r>
      <rPr>
        <sz val="12"/>
        <color theme="1"/>
        <rFont val="Times New Roman"/>
        <family val="1"/>
        <charset val="204"/>
      </rPr>
      <t xml:space="preserve"> Да се редактира параграф 23 от проекта на Закон за изменение и допълнение на Закона за пътищата по отношение на новосъздадената разпоредба на</t>
    </r>
    <r>
      <rPr>
        <b/>
        <sz val="12"/>
        <color theme="1"/>
        <rFont val="Times New Roman"/>
        <family val="1"/>
        <charset val="204"/>
      </rPr>
      <t xml:space="preserve"> чл. 164г, ал. 6 </t>
    </r>
    <r>
      <rPr>
        <sz val="12"/>
        <color theme="1"/>
        <rFont val="Times New Roman"/>
        <family val="1"/>
        <charset val="204"/>
      </rPr>
      <t>от Закона за движението по пътищата като се предвиди, че при неизпълнение на препоръките, председателят на агенцията изпраща доклад с предложения за предприемане на действия съответно на службите за контрол по чл. 165 от ЗДвП, на Министерския съвет или на общинския съвет.</t>
    </r>
  </si>
  <si>
    <t>ЗАМЕСТНИК МИНИСТЪР-ПРЕДСЕДАТЕЛ</t>
  </si>
  <si>
    <t>Решение № 08</t>
  </si>
  <si>
    <t>9.</t>
  </si>
  <si>
    <t>22.01.2021 г.</t>
  </si>
  <si>
    <t>Решение № 09</t>
  </si>
  <si>
    <t>03.02.2021 г.</t>
  </si>
  <si>
    <t>10.</t>
  </si>
  <si>
    <t>ЗИД на Закона за признаване, изпълнение и постановяване на актове за обезпечаване на имущество</t>
  </si>
  <si>
    <t>26.01.2021 г.</t>
  </si>
  <si>
    <r>
      <rPr>
        <b/>
        <sz val="12"/>
        <color theme="1"/>
        <rFont val="Times New Roman"/>
        <family val="1"/>
        <charset val="204"/>
      </rPr>
      <t>Предложение 1</t>
    </r>
    <r>
      <rPr>
        <sz val="12"/>
        <color theme="1"/>
        <rFont val="Times New Roman"/>
        <family val="1"/>
        <charset val="204"/>
      </rPr>
      <t xml:space="preserve">: Да се редактира параграф 23 от проекта на Закон за изменение и допълнение на Закона за пътищата по отношение на новосъздадената разпоредба на </t>
    </r>
    <r>
      <rPr>
        <b/>
        <sz val="12"/>
        <color theme="1"/>
        <rFont val="Times New Roman"/>
        <family val="1"/>
        <charset val="204"/>
      </rPr>
      <t xml:space="preserve">чл. 164в, ал. 1, т. 17 </t>
    </r>
    <r>
      <rPr>
        <sz val="12"/>
        <color theme="1"/>
        <rFont val="Times New Roman"/>
        <family val="1"/>
        <charset val="204"/>
      </rPr>
      <t>от Закона за движението по пътищата като се конкретизират органите с правомощия в областта на безопасността на движението по пътищата, спрямо които агенцията ще извършва проверки.</t>
    </r>
  </si>
  <si>
    <t>11.</t>
  </si>
  <si>
    <t>10.02.2021 г.</t>
  </si>
  <si>
    <t>Решение № 10</t>
  </si>
  <si>
    <t>Получен е официален отговор от Държавна агенция "безопасност на движение по пътищата" с вх. № ЦУ01/1972/01.02.2021 г., в който ни уведомяват, че двете предложения на КПКОНПИ са приети и отразени в ЗИД на ЗП</t>
  </si>
  <si>
    <t>ЗИД на Закона за отбраната и въоръжените сили на Република България</t>
  </si>
  <si>
    <t>Министерство на отбраната</t>
  </si>
  <si>
    <t>Решение № 11</t>
  </si>
  <si>
    <t>15.02.2021 г.</t>
  </si>
  <si>
    <t>12.</t>
  </si>
  <si>
    <t>ЗИД на Закона за дейността на колективните инвестиционни схеми и на други предприятия за колективно инвестиране</t>
  </si>
  <si>
    <t>Решение № 12</t>
  </si>
  <si>
    <t>01.03.2021 г.</t>
  </si>
  <si>
    <t>13</t>
  </si>
  <si>
    <t>ЗИД на Търговския закон</t>
  </si>
  <si>
    <r>
      <rPr>
        <b/>
        <sz val="12"/>
        <color theme="1"/>
        <rFont val="Times New Roman"/>
        <family val="1"/>
        <charset val="204"/>
      </rPr>
      <t xml:space="preserve">По отношение на § 14, с който в чл. 136 се създава ал. 11; § 27, с който в чл. 244 се създава ал. 8; § 28, с който в чл. 245 се създава ал. 8; § 32, с който се създава чл. 264б, ал. 1, които са със следните текстове:
</t>
    </r>
    <r>
      <rPr>
        <i/>
        <sz val="12"/>
        <color theme="1"/>
        <rFont val="Times New Roman"/>
        <family val="1"/>
        <charset val="204"/>
      </rPr>
      <t>Чл. 136 ал. 11 „В случай на промяна в информацията от нотификационното писмо по ал. 1 или на изменение, свързано с класовете акции, които ще бъдат предлагани, извършени след изпращане на уведомлението по ал. 10, в резултат на които колективната инвестиционна схема не отговаря на изискванията на този закон, комисията предприема съответните мерки по този закон и Закона за Комисията за финансов надзор. Комисията може да наложи забрана за предлагането на колективната инвестиционна схема. Комисията уведомява незабавно съответните компетентни органи на приемащата държава за предприетите мерки.“
Чл. 244 ал. 8 „Комисията по предложение на заместник-председателя може да приложи съответните мерки по този закон, ако планирана промяна по ал. 6 бъде извършена въпреки издадена забрана по ал. 7 или при настъпване на непланирана промяна, вследствие на която управлението на алтернативния инвестиционен фонд или дейността на лицето, управляващо алтернативни инвестиционни фондове, престане да отговаря на изискванията на този закон. В случая по изречение първо, комисията уведомява съответния компетентен орган на приемащата държава членка.“
Чл. 245 ал. 8 „Комисията по предложение на заместник-председателя може да приложи съответните мерки по този закон, включително да забрани на лице, управляващо алтернативни инвестиционни фондове, предлагането на дялове или акции на алтернативен инвестиционен фонд, ако планирана промяна по ал. 6 бъде извършена въпреки издадена забрана по ал. 7 или при настъпване на непланирана промяна, вследствие на която управлението на алтернативния инвестиционен фонд или дейността на лицето, управляващо алтернативни инвестиционни фондове, престане да отговаря на изискванията на този закон. В случая по изречение първо, комисията уведомява незабавно съответния компетентен орган на приемащата държава членка.“
Чл. 264б ал. 1 „Когато установи, че поднадзорни лица, техни служители, лица, които по договор изпълняват ръководни функции, са извършили или извършват дейност в нарушение на Регламент (ЕС) 2019/2088 на Европейския парламент и на Съвета от 27 ноември 2019 година относно оповестяването на информация във връзка с устойчивостта в сектора на финансовите услуги (ОВ, L 317/1 от 9 декември 2019 г.), наричан по-нататък „Регламент (ЕС) 2019/2088“ или на актовете по неговото прилагане, заместник-председателят може да приложи мерките по чл. 264, ал. 1, т. 1, а комисията – мерките по чл. 264, ал. 1, т. 4“</t>
    </r>
    <r>
      <rPr>
        <b/>
        <sz val="12"/>
        <color theme="1"/>
        <rFont val="Times New Roman"/>
        <family val="1"/>
        <charset val="204"/>
      </rPr>
      <t xml:space="preserve">
Така разписани, разпоредбите предоставят възможност за преценка на административния орган дали да упражни своите правомощия при констатирани нарушения на изискванията на закона, на регламента или на актовете по неговото прилагане. Въведената условност с цитираните изрази „може да наложи“ и „може да приложи“ създава предпоставка за неравно третиране на правните субекти, тъй като e неясно защо при доказано недобросъвестно поведение от страна на конкретно лице, органът следва да преценява, а не директно да прилага мярката. Подобен подход генерира корупционен риск и по своята същност е предпоставка за административен произвол, явявайки се пречка за осигуряване на справедлив и ефикасен контрол. Липсата на еднозначност в действията на административния орган би довело до нереализиране на санкционна дейност, съответно до слаба ефективност на осъществявания контрол. Следва да се предвидят механизми за ограничаване на възможността за прояви на субективизъм при вземане на решения и налагане на мерки и забрани от страна на санкциониращия орган. Възприемането на единен модел за решаване на всички възникнали въпроси от един и същ вид в условията на „обвързаната компетентност“ ще създаде гаранция за прозрачност в действията на КФН и намаляване на риска от противоправно поведение, включително и корупционно такова.
С оглед равното третиране на всички субекти е необходимо да се акцентира на онези слаби места при уредбата на контролната и санкционната дейност на администрацията и при правоприлагането, които се явяват възможен източник на корупционни практики. Именно за преодоляване на тези слабости е и отправеното предложение за антикорупционни мерки:
</t>
    </r>
  </si>
  <si>
    <r>
      <rPr>
        <b/>
        <sz val="12"/>
        <color theme="1"/>
        <rFont val="Times New Roman"/>
        <family val="1"/>
        <charset val="204"/>
      </rPr>
      <t>Предложение:</t>
    </r>
    <r>
      <rPr>
        <sz val="12"/>
        <color theme="1"/>
        <rFont val="Times New Roman"/>
        <family val="1"/>
        <charset val="204"/>
      </rPr>
      <t xml:space="preserve"> Да се редактират разпоредбите на </t>
    </r>
    <r>
      <rPr>
        <b/>
        <sz val="12"/>
        <color theme="1"/>
        <rFont val="Times New Roman"/>
        <family val="1"/>
        <charset val="204"/>
      </rPr>
      <t xml:space="preserve">§ 14 </t>
    </r>
    <r>
      <rPr>
        <sz val="12"/>
        <color theme="1"/>
        <rFont val="Times New Roman"/>
        <family val="1"/>
        <charset val="204"/>
      </rPr>
      <t xml:space="preserve">от законопроекта, с който в </t>
    </r>
    <r>
      <rPr>
        <b/>
        <sz val="12"/>
        <color theme="1"/>
        <rFont val="Times New Roman"/>
        <family val="1"/>
        <charset val="204"/>
      </rPr>
      <t xml:space="preserve">чл. 136 се създава ал. 11, § 27 </t>
    </r>
    <r>
      <rPr>
        <sz val="12"/>
        <color theme="1"/>
        <rFont val="Times New Roman"/>
        <family val="1"/>
        <charset val="204"/>
      </rPr>
      <t xml:space="preserve">от законопроекта, с който </t>
    </r>
    <r>
      <rPr>
        <b/>
        <sz val="12"/>
        <color theme="1"/>
        <rFont val="Times New Roman"/>
        <family val="1"/>
        <charset val="204"/>
      </rPr>
      <t>в чл. 244 се създава ал. 8, § 28</t>
    </r>
    <r>
      <rPr>
        <sz val="12"/>
        <color theme="1"/>
        <rFont val="Times New Roman"/>
        <family val="1"/>
        <charset val="204"/>
      </rPr>
      <t xml:space="preserve"> от законопроекта, с който в</t>
    </r>
    <r>
      <rPr>
        <b/>
        <sz val="12"/>
        <color theme="1"/>
        <rFont val="Times New Roman"/>
        <family val="1"/>
        <charset val="204"/>
      </rPr>
      <t xml:space="preserve"> чл. 245</t>
    </r>
    <r>
      <rPr>
        <sz val="12"/>
        <color theme="1"/>
        <rFont val="Times New Roman"/>
        <family val="1"/>
        <charset val="204"/>
      </rPr>
      <t xml:space="preserve"> се създава </t>
    </r>
    <r>
      <rPr>
        <b/>
        <sz val="12"/>
        <color theme="1"/>
        <rFont val="Times New Roman"/>
        <family val="1"/>
        <charset val="204"/>
      </rPr>
      <t>ал. 8,</t>
    </r>
    <r>
      <rPr>
        <sz val="12"/>
        <color theme="1"/>
        <rFont val="Times New Roman"/>
        <family val="1"/>
        <charset val="204"/>
      </rPr>
      <t xml:space="preserve"> и </t>
    </r>
    <r>
      <rPr>
        <b/>
        <sz val="12"/>
        <color theme="1"/>
        <rFont val="Times New Roman"/>
        <family val="1"/>
        <charset val="204"/>
      </rPr>
      <t xml:space="preserve">§ 32 </t>
    </r>
    <r>
      <rPr>
        <sz val="12"/>
        <color theme="1"/>
        <rFont val="Times New Roman"/>
        <family val="1"/>
        <charset val="204"/>
      </rPr>
      <t xml:space="preserve">от законопроекта, с който се създава </t>
    </r>
    <r>
      <rPr>
        <b/>
        <sz val="12"/>
        <color theme="1"/>
        <rFont val="Times New Roman"/>
        <family val="1"/>
        <charset val="204"/>
      </rPr>
      <t>чл. 264б, ал. 1,</t>
    </r>
    <r>
      <rPr>
        <sz val="12"/>
        <color theme="1"/>
        <rFont val="Times New Roman"/>
        <family val="1"/>
        <charset val="204"/>
      </rPr>
      <t xml:space="preserve"> като се премахне въведената в текстовете условност (посредством думата </t>
    </r>
    <r>
      <rPr>
        <b/>
        <sz val="12"/>
        <color theme="1"/>
        <rFont val="Times New Roman"/>
        <family val="1"/>
        <charset val="204"/>
      </rPr>
      <t>„може“</t>
    </r>
    <r>
      <rPr>
        <sz val="12"/>
        <color theme="1"/>
        <rFont val="Times New Roman"/>
        <family val="1"/>
        <charset val="204"/>
      </rPr>
      <t>), съответно правото на преценка на административния орган, и се предвиди единен подход спрямо правните субекти при осъществяването на контролната дейност чрез директно прилагане на конкретна мярка/забрана.</t>
    </r>
  </si>
  <si>
    <t xml:space="preserve">16.02.2021 г. </t>
  </si>
  <si>
    <t>25.02.2021 г.</t>
  </si>
  <si>
    <t>Решение № 13</t>
  </si>
  <si>
    <t>17.03.2021 г.</t>
  </si>
  <si>
    <t>14</t>
  </si>
  <si>
    <t>Проект на Закон за  ратифициране на Многостранната конвенция за прилагане на мерки, свързани с данъчните спогодби, за предотвратяване свиването на данъчната основа и прехвърлянето на печалби</t>
  </si>
  <si>
    <t>Решение № 14</t>
  </si>
  <si>
    <t>05.03.2021 г.</t>
  </si>
  <si>
    <t>Решение № 15</t>
  </si>
  <si>
    <t>31.03.2021 г.</t>
  </si>
  <si>
    <t>15</t>
  </si>
  <si>
    <t>Закон за изменение и допълнение на Закона за морските пространства, вътрешните водни пътища и пристанищата на Република България</t>
  </si>
  <si>
    <t>Министерство на транспорта, информационните технологии и съобщенията</t>
  </si>
  <si>
    <t xml:space="preserve">18.03.2021 г. </t>
  </si>
  <si>
    <r>
      <t xml:space="preserve">Получен е официален отговор от МФ с вх. № ЦУ01/5920/25.03.2021 г., в който ни уведомяват, че предложенията по </t>
    </r>
    <r>
      <rPr>
        <b/>
        <sz val="12"/>
        <color theme="1"/>
        <rFont val="Times New Roman"/>
        <family val="1"/>
        <charset val="204"/>
      </rPr>
      <t xml:space="preserve">§ 14 и  § 32 </t>
    </r>
    <r>
      <rPr>
        <sz val="12"/>
        <color theme="1"/>
        <rFont val="Times New Roman"/>
        <family val="1"/>
        <charset val="204"/>
      </rPr>
      <t xml:space="preserve">НЕ се приемат, а шредложенията по </t>
    </r>
    <r>
      <rPr>
        <b/>
        <sz val="12"/>
        <color theme="1"/>
        <rFont val="Times New Roman"/>
        <family val="1"/>
        <charset val="204"/>
      </rPr>
      <t xml:space="preserve"> § 27 и  § 28, като същите са отразени в законопроекта.</t>
    </r>
  </si>
  <si>
    <t>Обн. ДВ. бр.23 от 19 Март 2021г.</t>
  </si>
  <si>
    <t>в сила от 19.03.2021 г.</t>
  </si>
  <si>
    <t>16</t>
  </si>
  <si>
    <t xml:space="preserve">Закон за изменение и допълнение на Закона за устройството на Черноморското крайбрежие </t>
  </si>
  <si>
    <t>Министерство на туризма</t>
  </si>
  <si>
    <t>29.03.2021 г.</t>
  </si>
  <si>
    <t>Решение № 16</t>
  </si>
  <si>
    <t>07.04.2021 г.</t>
  </si>
  <si>
    <t>17</t>
  </si>
  <si>
    <t>ДОКЛАД ЗА ИЗВЪРШЕН ПОСЛЕДВАЩ АНАЛИЗ НА ВЪЗДЕЙСТВИЕТО за 2020 г.</t>
  </si>
  <si>
    <t xml:space="preserve">Решение № 17 </t>
  </si>
  <si>
    <t>14.04.2021 г.</t>
  </si>
  <si>
    <t>Дирекция "Превенция на корупцията", отдел КВС</t>
  </si>
  <si>
    <t>Дирекция "Превенция на корупцията", отдел МОАМ</t>
  </si>
  <si>
    <t>18</t>
  </si>
  <si>
    <t>Анализ на Наредба № Н-32 от 16.12.2011 г. за периодичните прегледи за проверка на техническата изправност на пътните превозни средства</t>
  </si>
  <si>
    <t>Решение № 18</t>
  </si>
  <si>
    <t>30.06.2021 г.</t>
  </si>
  <si>
    <t>Решение № 19</t>
  </si>
  <si>
    <t>14.07.2021 г.</t>
  </si>
  <si>
    <t>19</t>
  </si>
  <si>
    <t xml:space="preserve">ЗИД на Закона за пазарите на финансови инструменти
</t>
  </si>
  <si>
    <t>28.06.2021 г.</t>
  </si>
  <si>
    <t>Няма</t>
  </si>
  <si>
    <t>20</t>
  </si>
  <si>
    <t xml:space="preserve">ЗИД на Закона за държавния бюджет на Република България за 2021 г. </t>
  </si>
  <si>
    <t xml:space="preserve">Решение № 20 </t>
  </si>
  <si>
    <t>26.07.2021 г.</t>
  </si>
  <si>
    <t xml:space="preserve">22.07.2021 г. </t>
  </si>
  <si>
    <t>21</t>
  </si>
  <si>
    <t>ЗИД на Закона за чистотата на атмосферния въздух</t>
  </si>
  <si>
    <t>Министерство на околната среда и водите</t>
  </si>
  <si>
    <t xml:space="preserve">14.07.2021 г. </t>
  </si>
  <si>
    <t xml:space="preserve">Решение № 21 </t>
  </si>
  <si>
    <t>28.07.2021 г.</t>
  </si>
  <si>
    <t>22</t>
  </si>
  <si>
    <t>ЗИД на Закона за митниците</t>
  </si>
  <si>
    <t>19.07.2021 г</t>
  </si>
  <si>
    <t>Решение № 22</t>
  </si>
  <si>
    <t>23</t>
  </si>
  <si>
    <t>Решение № 23</t>
  </si>
  <si>
    <t xml:space="preserve">20.07.2021 г. </t>
  </si>
  <si>
    <t>24</t>
  </si>
  <si>
    <t>25</t>
  </si>
  <si>
    <t>26</t>
  </si>
  <si>
    <t>27</t>
  </si>
  <si>
    <t>28</t>
  </si>
  <si>
    <t>Закон за покритите облигации</t>
  </si>
  <si>
    <t>ЗИД на Закона за висшето образование</t>
  </si>
  <si>
    <t>ЗИД на Закона за защита на потребителите</t>
  </si>
  <si>
    <t>ЗИД на Закона за водите</t>
  </si>
  <si>
    <t>Решение № 24</t>
  </si>
  <si>
    <t>18.08.2021 г.</t>
  </si>
  <si>
    <t>Решение № 25</t>
  </si>
  <si>
    <t>Решение № 26</t>
  </si>
  <si>
    <t xml:space="preserve">Решение № 27 </t>
  </si>
  <si>
    <t>Решение № 28</t>
  </si>
  <si>
    <t>Министерство на образованието и науката</t>
  </si>
  <si>
    <t xml:space="preserve">27.07.2021 г. </t>
  </si>
  <si>
    <t xml:space="preserve">05.08.2021 г.  </t>
  </si>
  <si>
    <t>06.08.2021 г.</t>
  </si>
  <si>
    <t>29</t>
  </si>
  <si>
    <t>Закон за ратифициране на Споразумението за изменение на Споразумението относно прехвърлянето и взаимното използване на вноски в Единния фонд за преструктуриране</t>
  </si>
  <si>
    <t>24.08.2021 г.</t>
  </si>
  <si>
    <t xml:space="preserve">Решение № 29 </t>
  </si>
  <si>
    <t>08.09.2021 г.</t>
  </si>
  <si>
    <t>30</t>
  </si>
  <si>
    <t xml:space="preserve">ЗИД на Закона за опазване на околната среда </t>
  </si>
  <si>
    <t xml:space="preserve">01.09.2021 г. </t>
  </si>
  <si>
    <t>Решение № 30</t>
  </si>
  <si>
    <t>15.09.2021 г.</t>
  </si>
  <si>
    <t>Решение № 31</t>
  </si>
  <si>
    <t>29.09.2021 г.</t>
  </si>
  <si>
    <t>31</t>
  </si>
  <si>
    <t>ЗИД на Закона за движение по пътищата</t>
  </si>
  <si>
    <t>Министерство на вътрешните работи</t>
  </si>
  <si>
    <t>10.09.2021 г.</t>
  </si>
  <si>
    <t>32</t>
  </si>
  <si>
    <t>33</t>
  </si>
  <si>
    <t>34</t>
  </si>
  <si>
    <t>35</t>
  </si>
  <si>
    <t>36</t>
  </si>
  <si>
    <t>ЗД на Закона за лекарствените продукти в хуманната медицина</t>
  </si>
  <si>
    <t>Министерство на здравеопазването</t>
  </si>
  <si>
    <t>ЗИД на Закона за корпоративното подоходно облагане</t>
  </si>
  <si>
    <t xml:space="preserve">ЗИД на Закона за данък върху добавената стойност
</t>
  </si>
  <si>
    <t xml:space="preserve">ЗИД на Закона за акцизите и данъчните складове
</t>
  </si>
  <si>
    <t>ЗИД на Закона за културното наследство</t>
  </si>
  <si>
    <t>Министерство на културата</t>
  </si>
  <si>
    <t>24.09.2021 г.</t>
  </si>
  <si>
    <t>Решение № 32</t>
  </si>
  <si>
    <t>06.10.2021 г.</t>
  </si>
  <si>
    <t>Решение № 33</t>
  </si>
  <si>
    <t>Решение № 34</t>
  </si>
  <si>
    <t>Решение № 35</t>
  </si>
  <si>
    <t>Решение № 36</t>
  </si>
  <si>
    <t>08.10.2021 г.</t>
  </si>
  <si>
    <t>20.10.2021 г.</t>
  </si>
  <si>
    <t>37</t>
  </si>
  <si>
    <t>Решение № 37</t>
  </si>
  <si>
    <t>03.11.2021 г.</t>
  </si>
  <si>
    <t>ЗИД на Закона за младежта</t>
  </si>
  <si>
    <t>38</t>
  </si>
  <si>
    <t>39</t>
  </si>
  <si>
    <t>40</t>
  </si>
  <si>
    <t>41</t>
  </si>
  <si>
    <t>Закон за изменение на Закона за българското гражданство</t>
  </si>
  <si>
    <t>проект на Закон за покритите облигации - второ съгласуване</t>
  </si>
  <si>
    <t xml:space="preserve"> Закон за изменение на Закона за мерките и действията по време на извънредното положение</t>
  </si>
  <si>
    <t>ЗИД на Закона за авторското право и сродните му права</t>
  </si>
  <si>
    <t>Решение № 38</t>
  </si>
  <si>
    <t>Решение № 39</t>
  </si>
  <si>
    <t>Решение № 40</t>
  </si>
  <si>
    <t>Решение № 41</t>
  </si>
  <si>
    <t>24.11.2021 г.</t>
  </si>
  <si>
    <t>17.11.2021 г.</t>
  </si>
  <si>
    <t>15.10.2021 г.</t>
  </si>
  <si>
    <t>Министерство на младежта и спорта</t>
  </si>
  <si>
    <t>22.10.2021 г.</t>
  </si>
  <si>
    <t>05.11.2021 г.</t>
  </si>
  <si>
    <t>10.11.2021 г.</t>
  </si>
  <si>
    <t>09.11.2021 г.</t>
  </si>
  <si>
    <r>
      <t>1</t>
    </r>
    <r>
      <rPr>
        <b/>
        <sz val="12"/>
        <color theme="1"/>
        <rFont val="Times New Roman"/>
        <family val="1"/>
        <charset val="204"/>
      </rPr>
      <t>. По отношение на създадената със ЗПО разпоредба на чл. 71, ал. 2 от законопроекта, която е със следното съдържание:</t>
    </r>
    <r>
      <rPr>
        <sz val="12"/>
        <color theme="1"/>
        <rFont val="Times New Roman"/>
        <family val="1"/>
        <charset val="204"/>
      </rPr>
      <t xml:space="preserve">
</t>
    </r>
    <r>
      <rPr>
        <i/>
        <sz val="12"/>
        <color theme="1"/>
        <rFont val="Times New Roman"/>
        <family val="1"/>
        <charset val="204"/>
      </rPr>
      <t>„чл. 71 (1) Индивидуалните административни актове по този закон и актовете по прилагането му се издават от управителния съвет на БНБ по предложение на подуправителя, ръководещ управление „Банково“.</t>
    </r>
    <r>
      <rPr>
        <sz val="12"/>
        <color theme="1"/>
        <rFont val="Times New Roman"/>
        <family val="1"/>
        <charset val="204"/>
      </rPr>
      <t xml:space="preserve">
</t>
    </r>
    <r>
      <rPr>
        <i/>
        <sz val="12"/>
        <color theme="1"/>
        <rFont val="Times New Roman"/>
        <family val="1"/>
        <charset val="204"/>
      </rPr>
      <t xml:space="preserve">(2) Когато индивидуален административен акт по ал. 1 би засегнал неблагоприятно правата на адресата, адресатът се уведомява за подготвяния акт, неговото основно съдържание, основни факти, съображения и правни основания. Адресатът може да изрази писмено становище по фактите, съображенията и правните основания в срок от 14 дни от датата на уведомяването, а при </t>
    </r>
    <r>
      <rPr>
        <b/>
        <i/>
        <sz val="12"/>
        <color theme="1"/>
        <rFont val="Times New Roman"/>
        <family val="1"/>
        <charset val="204"/>
      </rPr>
      <t>особени обстоятелства</t>
    </r>
    <r>
      <rPr>
        <i/>
        <sz val="12"/>
        <color theme="1"/>
        <rFont val="Times New Roman"/>
        <family val="1"/>
        <charset val="204"/>
      </rPr>
      <t xml:space="preserve"> – в срок от три работни дни от датата на уведомяването.“
</t>
    </r>
    <r>
      <rPr>
        <sz val="12"/>
        <color theme="1"/>
        <rFont val="Times New Roman"/>
        <family val="1"/>
        <charset val="204"/>
      </rPr>
      <t xml:space="preserve">
При анализа на предложения текст се установи, че разпоредбата урежда издаването и обжалването на индивидуални административни актове. Индивидуалните административни актове по реда на чл. 71 от проекта са свързани преди всичко с осъществявания от Българска народна банка публичен надзор на покритите облигации, като адресати на тези актове са банките емитенти или други лица, които осъществяват представителни или контролни функции във връзка с покритите облигации. В съответствие с изискването на член 23, параграф 6 от Директива (ЕС) 2019/2162 в законопроекта е предвиден специален ред за реализация на правото на изслушване на засегнатото от административния акт лице. Директивата не въвежда и не използва понятието „особени обстоятелства“. 
При извършена съпоставка с други нормативни актове се установи, че в редица от тях се използва понятието „особени непредвидени обстоятелства“ (ГПК, АПК, ДОПК и др.), като в същите не се съдържа легална дефиниция на термина. Същевременно константната практика на ВКС сочи като „непредвидени“ да се квалифицират само тези обстоятелства, които са възникнали внезапно и неочаквано и обективно са препятствали извършването на обвързано със срок процесуално действие. Така например, за да бъде възстановен даден срок, той следва да е изтекъл, да е пропуснат и пропускането му да се дължи на „особени непредвидени обстоятелства“, които страната не е могла да преодолее.
За разлика от горепосоченото, разпоредбата на чл. 71, ал. 2 от настоящия законопроект определя, че при „особени обстоятелства“ адресатът вместо с повече права – в случая по-голям от определения 14 - дневен срок, разполага в пъти по-кратък срок – 3 дни, за да може да изрази писмено становище по фактите, съображенията и правните основания. Така разписаният текст на разпоредбата създава предпоставки за широко тълкуване на критериите за определяне на обстоятелствата като особени. 
В мотивите на законопроекта не са изложени доводи за съкращаване на срока и критерии, по които ще се преценява кога дадени обстоятелства са особени. 
В тази редакция, текстът създава възможност за субективно определяне и противоречиво тълкуване и прилагане на понятието „особено обстоятелство“. Липсата на ясни критерии относно понятието може да доведе до субективизъм при преценката за наличието/настъпването им, което от своя страна е пряко свързано с реализацията на правото на оспорване на засегнатото от индивидуалния административен акт лице. От друга страна краткият срок би могъл да се окаже недостатъчен за предприемане на необходимите действия, както и да постави лицето в обективна невъзможност за изпълнението им. С липсата на дефиниция за „особени обстоятелства“ се създава възможност за субективно, противоречиво и широко тълкуване на нормата. Установената празнота на правната уредба съставлява законодателен пропуск, създаващ условия за прояви на корупционен риск и/или на субективизъм.
С оглед ограничаване на възможността от злоупотреби, засягащи интересите на заинтересованите лица, както и с цел избягване пораждането на противоречива практика, е налице необходимост от легално дефиниране на посочения термин. Предвид обстоятелството, че законът цели адекватно преуреждане на правната рамка във връзка с емитирането на покрити облигации и публичния надзор върху тях, с включването на дефиниция за понятието „особени обстоятелства“ ще се постигне пълнота и изчерпателност на нормативната уредба, която ще предотврати риска от нееднозначно тълкуване и прилагане.
Изложеното в пълна степен обосновава отправянето на следното предложение:
</t>
    </r>
  </si>
  <si>
    <r>
      <rPr>
        <b/>
        <sz val="12"/>
        <color theme="1"/>
        <rFont val="Times New Roman"/>
        <family val="1"/>
        <charset val="204"/>
      </rPr>
      <t xml:space="preserve">Предложение: </t>
    </r>
    <r>
      <rPr>
        <sz val="12"/>
        <color theme="1"/>
        <rFont val="Times New Roman"/>
        <family val="1"/>
        <charset val="204"/>
      </rPr>
      <t xml:space="preserve">
 Да се обмисли възможността в допълнителните разпоредби на закона да бъде включена изрична законова дефиниция на понятието „особени обстоятелства“.
</t>
    </r>
  </si>
  <si>
    <r>
      <rPr>
        <b/>
        <sz val="12"/>
        <color theme="1"/>
        <rFont val="Times New Roman"/>
        <family val="1"/>
        <charset val="204"/>
      </rPr>
      <t>1. По отношение на § 66 от законопроекта, с който се изменя разпоредбата на чл. 97, ал. 2 и се създават нови ал. 18 и ал. 19 в Глава тринадесета „Административнонаказателни разпоредби“, които са със следното съдържание:</t>
    </r>
    <r>
      <rPr>
        <sz val="12"/>
        <color theme="1"/>
        <rFont val="Times New Roman"/>
        <family val="1"/>
        <charset val="204"/>
      </rPr>
      <t xml:space="preserve">
-</t>
    </r>
    <r>
      <rPr>
        <i/>
        <sz val="12"/>
        <color theme="1"/>
        <rFont val="Times New Roman"/>
        <family val="1"/>
        <charset val="204"/>
      </rPr>
      <t xml:space="preserve"> „чл. 97 (2) При повторно и всяко следващо нарушение по ал. 1 в едногодишен срок от налагане на предишното наказание глобата или имуществената санкция е от три хиляди до тридесет хиляди лева. Предметът на нарушението, независимо чия собственост е, може да се отнеме в полза на държавата. Отнетите вещи се предават за унищожаване на органите на Министерството на вътрешните работи.“</t>
    </r>
    <r>
      <rPr>
        <sz val="12"/>
        <color theme="1"/>
        <rFont val="Times New Roman"/>
        <family val="1"/>
        <charset val="204"/>
      </rPr>
      <t xml:space="preserve">
От анализа на законопроекта се установи, че в посочената административнонаказателна разпоредба не е предвидена диференциация на паричния размер на глобата, съответно имуществената санкция, която ще се налага в зависимост от субекта. Липсата на разграничение е предпоставка на физически лица – нарушители да се определя наказание в рамките на законоустановения минимум или близо до него, а когато се касае за юридически лица – да се прилага размер, близък до горната граница. За да се избегне пораждането на подобна порочна практика, е необходимо в административнонаказателната част на проекта да се направи ясно разграничение между размерите на глобите за физически лица и имуществените санкции за юридически лица.
Имуществените санкции са уредени в чл. 83 от Закона за административните наказания и нарушения (ЗАНН), като същите се налагат на юридически лица и еднолични търговци за неизпълнение на задължения към държавата и то в предвидените от закона случаи. Според Тълкувателно решение № 3/03.07.2014 г. на ВАС, имуществената санкция е изведена в специална разпоредба от ЗАНН – „законодателят прави ясно разграничение между глобата и имуществената санкция като правни институти…“. В тази връзка, правилата, приложими към глобите, налагани на физически лица, не следва механично да се прилагат към имуществените санкции, налагани на юридически лица и еднолични търговци. 
Липсата на ясна диференциация на наказанията, съобразно вида на нарушителя поражда неясноти относно индивидуализацията на наказанията спрямо конкретния нарушител, а оттам и относно възможните прояви на противоправно поведение, включително и корупционно такова. Неправилно и необосновано е да се установяват еднакви размери на глоби за физически лица и имуществени санкции за юридически лица и еднолични търговци.
При прегледа на законопроекта се установи, че така разписани, новосъздадените текстове на чл. 97, ал. 18 и ал. 19 от ЗИД на ЗАПСП също не предвиждат разграничение между размерите на глобите за физически лица и имуществените санкции за юридически лица, съдържайки препратка, че на нарушителите се налага санкцията по ал. 1 и ал. 2: 
- „чл. 97 (18) Санкцията по ал. 1 или 2 се налага и на доставчик на услуги на информационното общество, който в нарушение на разпоредбите на този закон възпроизвежда или предлага електронен достъп до публикации в пресата.“
- „чл. 97 (19) Санкцията по ал. 1 или 2 се налага и на лице, което използва произведения в нарушение на чл. 34.“
Извършеният анализ установи, че действащите административнонаказателни състави също не предвиждат диференциация на наказанията, съобразно субекта на нарушението. Отсъствието на диференциран размер и вид наказание за физическо лице създава неравнопоставеност между физическите лица и юридическите лица и на практика ги ощетява, като създава условия за различно тълкуване и за неправилна квалификация на наказанието, което от своя страна, би благоприятствало появата на корупционни практики.
Изложеното в пълна степен обосновава следното предложение, чрез което да се избегнат създаването на условия за прояви на корупция, административен произвол и порочни практики.
</t>
    </r>
    <r>
      <rPr>
        <b/>
        <sz val="12"/>
        <color theme="1"/>
        <rFont val="Times New Roman"/>
        <family val="1"/>
        <charset val="204"/>
      </rPr>
      <t>2. Отделно от гореизложеното следва да се отбележи, че в допълнителните разпоредби липсват легални дефиниции на понятията „повторност“ и „системност“.</t>
    </r>
    <r>
      <rPr>
        <sz val="12"/>
        <color theme="1"/>
        <rFont val="Times New Roman"/>
        <family val="1"/>
        <charset val="204"/>
      </rPr>
      <t xml:space="preserve">
Административнонаказателните разпоредби на чл. 97, ал. 2 и ал. 3 от проекта предвиждат „повторността“ и „системността“ като квалифициращи признаци при определянето на административнонаказателната отговорност без да определят какво точно визират под тези понятия. Констатираната празнота в закона създава условия за прояви на корупционен риск. Въвеждането на дефиниции за „повторност“ и „системност“ ще избегне създаването на предпоставки за противоречиво тълкуване на административнонаказателния състав и ще способства за постигане на целите на административното наказване, а именно оказване на възпиращ ефект за извършване на повторно нарушение.
С оглед гарантиране пълнота на правната уредба и с цел преодоляване на недостатъци в системата на наказанието, създаващи предпоставки и необходимост от тълкуване на волята на законодателя, е необходимо да се отправи следното предложение:
</t>
    </r>
  </si>
  <si>
    <r>
      <rPr>
        <b/>
        <sz val="12"/>
        <color theme="1"/>
        <rFont val="Times New Roman"/>
        <family val="1"/>
        <charset val="204"/>
      </rPr>
      <t>Предложение 1:</t>
    </r>
    <r>
      <rPr>
        <sz val="12"/>
        <color theme="1"/>
        <rFont val="Times New Roman"/>
        <family val="1"/>
        <charset val="204"/>
      </rPr>
      <t xml:space="preserve">
Да се прецизират разпоредбите на чл. 97 от законопроекта, като се предвиди ясно разграничение на паричните размери на глобата, която ще се налага на физически лица, съответно на имуществената санкция по отношение на юридически лица.
</t>
    </r>
    <r>
      <rPr>
        <b/>
        <sz val="12"/>
        <color theme="1"/>
        <rFont val="Times New Roman"/>
        <family val="1"/>
        <charset val="204"/>
      </rPr>
      <t>Предложение 2:</t>
    </r>
    <r>
      <rPr>
        <sz val="12"/>
        <color theme="1"/>
        <rFont val="Times New Roman"/>
        <family val="1"/>
        <charset val="204"/>
      </rPr>
      <t xml:space="preserve">
Да се въведат легални дефиниции на понятията </t>
    </r>
    <r>
      <rPr>
        <b/>
        <sz val="12"/>
        <color theme="1"/>
        <rFont val="Times New Roman"/>
        <family val="1"/>
        <charset val="204"/>
      </rPr>
      <t>„повторно нарушение“</t>
    </r>
    <r>
      <rPr>
        <sz val="12"/>
        <color theme="1"/>
        <rFont val="Times New Roman"/>
        <family val="1"/>
        <charset val="204"/>
      </rPr>
      <t xml:space="preserve"> и </t>
    </r>
    <r>
      <rPr>
        <b/>
        <sz val="12"/>
        <color theme="1"/>
        <rFont val="Times New Roman"/>
        <family val="1"/>
        <charset val="204"/>
      </rPr>
      <t>„системно нарушение“</t>
    </r>
    <r>
      <rPr>
        <sz val="12"/>
        <color theme="1"/>
        <rFont val="Times New Roman"/>
        <family val="1"/>
        <charset val="204"/>
      </rPr>
      <t xml:space="preserve"> в Допълнителните разпоредби на законопроекта.
</t>
    </r>
  </si>
  <si>
    <t>ЗД на Закона за изпълнение на наказанията и задържането под стража</t>
  </si>
  <si>
    <t>ЗИД на Закона за фуражите</t>
  </si>
  <si>
    <t>Министерство на земеделието, храните и горите</t>
  </si>
  <si>
    <t>44</t>
  </si>
  <si>
    <t>Закон за ратифициране на Паралелното споразумение за защитен механизъм между Република България като кредитор и Единния съвет за преструктуриране като кредитополучател</t>
  </si>
  <si>
    <t>45</t>
  </si>
  <si>
    <t>ЗИД на Закона за предучилищното и училищното образование</t>
  </si>
  <si>
    <t>47</t>
  </si>
  <si>
    <t>Зид на Закона за туризма</t>
  </si>
  <si>
    <t>48</t>
  </si>
  <si>
    <t>ЗИД на Закона за платежните услуги и платежните системи</t>
  </si>
  <si>
    <t>50</t>
  </si>
  <si>
    <t>ЗИД на Закона за управление на средствата от Европейските структурни и инвестиционни фондове</t>
  </si>
  <si>
    <t xml:space="preserve">Заместник министър-председател по управление на европейските средства  </t>
  </si>
  <si>
    <t>Решение № 50</t>
  </si>
  <si>
    <t>Решение № 49</t>
  </si>
  <si>
    <t>15.12.2021 г.</t>
  </si>
  <si>
    <t>Решение № 47</t>
  </si>
  <si>
    <t>Решение № 48</t>
  </si>
  <si>
    <t>Решение № 46</t>
  </si>
  <si>
    <t>Решение № 45</t>
  </si>
  <si>
    <t>Решение № 44</t>
  </si>
  <si>
    <t>Решение № 43</t>
  </si>
  <si>
    <t>Решение № 42</t>
  </si>
  <si>
    <t>01.12.2021 г.</t>
  </si>
  <si>
    <t>08.12.2021 г.</t>
  </si>
  <si>
    <t xml:space="preserve">16.11.2021 г. </t>
  </si>
  <si>
    <t xml:space="preserve">22.11.2021 г. </t>
  </si>
  <si>
    <t>26.11.2021 г.</t>
  </si>
  <si>
    <t xml:space="preserve">26.11.2021 г. </t>
  </si>
  <si>
    <t xml:space="preserve">02.12.2021 г. </t>
  </si>
  <si>
    <t>0</t>
  </si>
  <si>
    <t>ЗИД на Закона за висшето образование - трето съгласуване</t>
  </si>
  <si>
    <t>ЗИД на Закона за предучилищното и училищното образование - повторно съгласуване</t>
  </si>
  <si>
    <t>Законопроект за удължаване до 31 март 2022 година на действието на разпоредби на Закона за държавния бюджет на Република България за 2021 г.</t>
  </si>
  <si>
    <t>51</t>
  </si>
  <si>
    <t>52</t>
  </si>
  <si>
    <t>53</t>
  </si>
  <si>
    <t xml:space="preserve">25.11.2021 г. </t>
  </si>
  <si>
    <t xml:space="preserve">01.12.2021 г. </t>
  </si>
  <si>
    <t>03.12.2021 г.</t>
  </si>
  <si>
    <t xml:space="preserve">13.12.2021 г. </t>
  </si>
  <si>
    <t xml:space="preserve">16.12.2021 г. </t>
  </si>
  <si>
    <t xml:space="preserve">21.12.2021 г. </t>
  </si>
  <si>
    <t>22.12.2021 г.</t>
  </si>
  <si>
    <t>Решение № 51</t>
  </si>
  <si>
    <t>Решение № 52</t>
  </si>
  <si>
    <t>Решение № 53</t>
  </si>
  <si>
    <t xml:space="preserve">След преглед на правната информация в портала на Министерския съвет се установи, че Министерство на финансите (вносителят) е взел под внимание направеното антикорупционно предложение и с РМС № 851 от 07.12.2021 г. е одобрен проекта на Закон за покритите облигации. Същият е внесен за разглеждане в деловодството на 47-то Народно събрание.   
Предложението на КПКОНПИ по отношение на чл. 71, ал. 2 от ЗПО е възприето, като е извършена редакция на разпоредбата, а именно: 
„Чл. 71 (2) Когато индивидуален административен акт по ал. 1 би засегнал неблагоприятно правата на адресата, адресатът се уведомява за подготвяния акт, за неговото основно съдържание, за основни факти, съображения и правни основания. Адресатът може да изрази писмено становище по фактите, съображенията и правните основания в срок до 14 дни от датата на уведомяването.“
С оглед на гореизложеното, Ви информирам, че понятието „особени обстоятелства“ е отпаднало в текста на разпоредбата на чл. 71, ал. 2, съответно в допълнителните разпоредби на проекта на ЗПО не е включена изрична законова дефиниция на същото.
</t>
  </si>
  <si>
    <t>Приети/неприети предложения</t>
  </si>
  <si>
    <t>4</t>
  </si>
  <si>
    <t xml:space="preserve">№ на решение и дата по описа на КПКОНПИ                      </t>
  </si>
  <si>
    <t>ЗИД на Закона за висшето образование - повторно съгласуване</t>
  </si>
  <si>
    <t>ЗИД на Закона за лова и опазване на дивеча - второ съгл. (първото съгласуване е през 2020 г.)</t>
  </si>
  <si>
    <t>ЗИД на Закона за дейността на колективните инвестиционни схеми и на други предприятия за колективно инвестиране - второ съгласуване</t>
  </si>
  <si>
    <t>Закон за ратифициране на Споразумението за изменение на Споразумението относно прехвърлянето и взаимното използване на вноски в Единния фонд за преструктуриране - второ съгласуване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</si>
</sst>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d/mm/yyyy\ &quot;г.&quot;;@"/>
  </numFmts>
  <fonts count="20" x14ac:knownFonts="1">
    <font>
      <sz val="11"/>
      <color theme="1"/>
      <name val="Calibri"/>
      <family val="2"/>
      <charset val="204"/>
      <scheme val="minor"/>
    </font>
    <font>
      <b/>
      <sz val="10"/>
      <color theme="1"/>
      <name val="Verdana"/>
      <family val="2"/>
      <charset val="204"/>
    </font>
    <font>
      <sz val="10"/>
      <color theme="1"/>
      <name val="Verdana"/>
      <family val="2"/>
      <charset val="204"/>
    </font>
    <font>
      <b/>
      <sz val="12"/>
      <color theme="1"/>
      <name val="Verdana"/>
      <family val="2"/>
      <charset val="204"/>
    </font>
    <font>
      <b/>
      <sz val="12"/>
      <color theme="1"/>
      <name val="Times New Roman"/>
      <family val="1"/>
      <charset val="204"/>
    </font>
    <font>
      <b/>
      <sz val="14"/>
      <color theme="1"/>
      <name val="Times New Roman"/>
      <family val="1"/>
      <charset val="204"/>
    </font>
    <font>
      <sz val="14"/>
      <color theme="1"/>
      <name val="Times New Roman"/>
      <family val="1"/>
      <charset val="204"/>
    </font>
    <font>
      <sz val="9"/>
      <color theme="1"/>
      <name val="Times New Roman"/>
      <family val="1"/>
      <charset val="204"/>
    </font>
    <font>
      <b/>
      <sz val="10"/>
      <color theme="1"/>
      <name val="Times New Roman"/>
      <family val="1"/>
      <charset val="204"/>
    </font>
    <font>
      <b/>
      <sz val="9"/>
      <color theme="1"/>
      <name val="Times New Roman"/>
      <family val="1"/>
      <charset val="204"/>
    </font>
    <font>
      <sz val="10"/>
      <color theme="1"/>
      <name val="Times New Roman"/>
      <family val="1"/>
      <charset val="204"/>
    </font>
    <font>
      <sz val="12"/>
      <color theme="1"/>
      <name val="Times New Roman"/>
      <family val="1"/>
      <charset val="204"/>
    </font>
    <font>
      <b/>
      <sz val="9"/>
      <color theme="1"/>
      <name val="Verdana"/>
      <family val="2"/>
      <charset val="204"/>
    </font>
    <font>
      <b/>
      <sz val="12"/>
      <name val="Times New Roman"/>
      <family val="1"/>
      <charset val="204"/>
    </font>
    <font>
      <b/>
      <sz val="12"/>
      <color rgb="FFFF0000"/>
      <name val="Times New Roman"/>
      <family val="1"/>
      <charset val="204"/>
    </font>
    <font>
      <b/>
      <sz val="10"/>
      <color rgb="FFFF0000"/>
      <name val="Verdana"/>
      <family val="2"/>
      <charset val="204"/>
    </font>
    <font>
      <i/>
      <sz val="12"/>
      <color theme="1"/>
      <name val="Times New Roman"/>
      <family val="1"/>
      <charset val="204"/>
    </font>
    <font>
      <b/>
      <sz val="11"/>
      <name val="Calibri"/>
      <family val="2"/>
      <charset val="204"/>
      <scheme val="minor"/>
    </font>
    <font>
      <b/>
      <i/>
      <sz val="12"/>
      <color theme="1"/>
      <name val="Times New Roman"/>
      <family val="1"/>
      <charset val="204"/>
    </font>
    <font>
      <b/>
      <sz val="11"/>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117">
    <xf numFmtId="0" fontId="0" fillId="0" borderId="0" xfId="0"/>
    <xf numFmtId="0" fontId="2" fillId="0" borderId="0" xfId="0" applyFont="1" applyBorder="1"/>
    <xf numFmtId="49" fontId="1" fillId="0" borderId="0" xfId="0" applyNumberFormat="1" applyFont="1" applyBorder="1" applyAlignment="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1" xfId="0" applyFont="1" applyBorder="1"/>
    <xf numFmtId="49" fontId="1" fillId="0" borderId="1" xfId="0" applyNumberFormat="1" applyFont="1" applyBorder="1" applyAlignment="1">
      <alignment horizontal="center" vertical="top"/>
    </xf>
    <xf numFmtId="0" fontId="2" fillId="0" borderId="0" xfId="0" applyFont="1" applyBorder="1" applyAlignment="1">
      <alignment vertical="top" wrapText="1"/>
    </xf>
    <xf numFmtId="0" fontId="4" fillId="0" borderId="1"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Fill="1" applyBorder="1" applyAlignment="1">
      <alignment horizontal="center" vertical="top" wrapText="1"/>
    </xf>
    <xf numFmtId="0" fontId="4" fillId="0" borderId="1" xfId="0" applyFont="1" applyFill="1" applyBorder="1" applyAlignment="1">
      <alignment horizontal="center" vertical="top" wrapText="1"/>
    </xf>
    <xf numFmtId="49" fontId="5" fillId="0" borderId="1" xfId="0" applyNumberFormat="1" applyFont="1" applyBorder="1" applyAlignment="1">
      <alignment horizontal="center" vertical="top"/>
    </xf>
    <xf numFmtId="0" fontId="6" fillId="0" borderId="0" xfId="0" applyFont="1" applyBorder="1"/>
    <xf numFmtId="0" fontId="8" fillId="0" borderId="0" xfId="0" applyFont="1" applyFill="1" applyBorder="1" applyAlignment="1">
      <alignment horizontal="center" vertical="top" wrapText="1"/>
    </xf>
    <xf numFmtId="0" fontId="8" fillId="0" borderId="1" xfId="0" applyFont="1" applyFill="1" applyBorder="1" applyAlignment="1">
      <alignment horizontal="center" vertical="top" wrapText="1"/>
    </xf>
    <xf numFmtId="0" fontId="7" fillId="0" borderId="0" xfId="0" applyFont="1" applyBorder="1" applyAlignment="1">
      <alignment vertical="top" wrapText="1"/>
    </xf>
    <xf numFmtId="0" fontId="9" fillId="0" borderId="0" xfId="0" applyFont="1" applyBorder="1" applyAlignment="1">
      <alignment vertical="top" wrapText="1"/>
    </xf>
    <xf numFmtId="0" fontId="10" fillId="0" borderId="0" xfId="0" applyFont="1" applyBorder="1"/>
    <xf numFmtId="49" fontId="1" fillId="0" borderId="2" xfId="0" applyNumberFormat="1" applyFont="1" applyBorder="1" applyAlignment="1">
      <alignment horizontal="center" vertical="top"/>
    </xf>
    <xf numFmtId="0" fontId="11" fillId="0" borderId="1" xfId="0" applyFont="1" applyBorder="1" applyAlignment="1">
      <alignment vertical="top" wrapText="1"/>
    </xf>
    <xf numFmtId="49" fontId="5" fillId="0" borderId="2" xfId="0" applyNumberFormat="1" applyFont="1" applyBorder="1" applyAlignment="1">
      <alignment horizontal="center" vertical="top"/>
    </xf>
    <xf numFmtId="0" fontId="4" fillId="0" borderId="1" xfId="0" applyFont="1" applyBorder="1" applyAlignment="1">
      <alignment horizontal="center" vertical="center" wrapText="1"/>
    </xf>
    <xf numFmtId="0" fontId="11" fillId="0" borderId="1" xfId="0" applyFont="1" applyFill="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Fill="1" applyBorder="1" applyAlignment="1">
      <alignment vertical="top" wrapText="1"/>
    </xf>
    <xf numFmtId="0" fontId="11" fillId="2" borderId="1" xfId="0" applyFont="1" applyFill="1" applyBorder="1" applyAlignment="1">
      <alignment vertical="top" wrapText="1"/>
    </xf>
    <xf numFmtId="164" fontId="11" fillId="0" borderId="1" xfId="0" applyNumberFormat="1" applyFont="1" applyFill="1" applyBorder="1" applyAlignment="1">
      <alignment vertical="top" wrapText="1"/>
    </xf>
    <xf numFmtId="0" fontId="11" fillId="0" borderId="3" xfId="0" applyFont="1" applyBorder="1"/>
    <xf numFmtId="0" fontId="11" fillId="0" borderId="1" xfId="0" applyFont="1" applyBorder="1"/>
    <xf numFmtId="0" fontId="11" fillId="0" borderId="0" xfId="0" applyFont="1" applyBorder="1" applyAlignment="1">
      <alignment vertical="top" wrapText="1"/>
    </xf>
    <xf numFmtId="0" fontId="11" fillId="0" borderId="0" xfId="0" applyFont="1" applyBorder="1"/>
    <xf numFmtId="49" fontId="4" fillId="0" borderId="2" xfId="0" applyNumberFormat="1" applyFont="1" applyBorder="1" applyAlignment="1">
      <alignment horizontal="center" vertical="top"/>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2"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Border="1" applyAlignment="1">
      <alignment horizontal="center" vertical="center" wrapText="1"/>
    </xf>
    <xf numFmtId="165" fontId="11" fillId="0" borderId="1" xfId="0" applyNumberFormat="1" applyFont="1" applyBorder="1" applyAlignment="1">
      <alignment horizontal="center" vertical="center" wrapText="1"/>
    </xf>
    <xf numFmtId="165" fontId="11" fillId="0" borderId="0" xfId="0" applyNumberFormat="1" applyFont="1" applyBorder="1" applyAlignment="1">
      <alignment horizontal="center" vertical="center" wrapText="1"/>
    </xf>
    <xf numFmtId="165" fontId="4"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0" fontId="13" fillId="2" borderId="1" xfId="0" applyFont="1" applyFill="1" applyBorder="1" applyAlignment="1">
      <alignment vertical="center" wrapText="1"/>
    </xf>
    <xf numFmtId="49" fontId="1" fillId="0" borderId="6" xfId="0" applyNumberFormat="1" applyFont="1" applyBorder="1" applyAlignment="1">
      <alignment horizontal="center" vertical="top"/>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13" fillId="2" borderId="6" xfId="0" applyFont="1" applyFill="1" applyBorder="1" applyAlignment="1">
      <alignment vertical="center" wrapText="1"/>
    </xf>
    <xf numFmtId="0" fontId="4" fillId="2" borderId="1" xfId="0" applyFont="1" applyFill="1" applyBorder="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vertical="center" wrapText="1"/>
    </xf>
    <xf numFmtId="0" fontId="4" fillId="0" borderId="6" xfId="0" applyFont="1" applyBorder="1" applyAlignment="1">
      <alignment horizontal="center" vertical="center" wrapText="1"/>
    </xf>
    <xf numFmtId="0" fontId="4" fillId="2" borderId="6" xfId="0" applyFont="1" applyFill="1" applyBorder="1" applyAlignment="1">
      <alignment vertical="center" wrapText="1"/>
    </xf>
    <xf numFmtId="0" fontId="4" fillId="0" borderId="6" xfId="0" applyFont="1" applyBorder="1" applyAlignment="1">
      <alignment horizontal="center" vertical="center" wrapText="1"/>
    </xf>
    <xf numFmtId="0" fontId="17" fillId="2" borderId="4"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14" fillId="2" borderId="1" xfId="0" applyFont="1" applyFill="1" applyBorder="1" applyAlignment="1">
      <alignment vertical="center" wrapText="1"/>
    </xf>
    <xf numFmtId="0" fontId="4" fillId="2" borderId="2" xfId="0" applyFont="1" applyFill="1" applyBorder="1" applyAlignment="1">
      <alignment vertical="center" wrapText="1"/>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9" fillId="0" borderId="0" xfId="0" applyFont="1" applyBorder="1" applyAlignment="1">
      <alignment horizontal="center" vertical="top" wrapText="1"/>
    </xf>
    <xf numFmtId="0" fontId="4" fillId="2" borderId="1" xfId="0" applyFont="1" applyFill="1" applyBorder="1" applyAlignment="1">
      <alignment horizontal="center" vertical="top" wrapText="1"/>
    </xf>
    <xf numFmtId="0" fontId="4" fillId="0" borderId="6" xfId="0" applyFont="1" applyBorder="1" applyAlignment="1">
      <alignment horizontal="center" vertical="center" wrapText="1"/>
    </xf>
    <xf numFmtId="0" fontId="4" fillId="0"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11" fillId="0" borderId="1" xfId="0" applyFont="1" applyBorder="1" applyAlignment="1">
      <alignment horizontal="left" vertical="top" wrapText="1"/>
    </xf>
    <xf numFmtId="0" fontId="2" fillId="0" borderId="0" xfId="0" applyFont="1" applyBorder="1"/>
    <xf numFmtId="0" fontId="4" fillId="0" borderId="0" xfId="0" applyFont="1" applyBorder="1" applyAlignment="1">
      <alignment horizontal="center" vertical="top" wrapText="1"/>
    </xf>
    <xf numFmtId="0" fontId="6" fillId="0" borderId="0" xfId="0" applyFont="1" applyBorder="1"/>
    <xf numFmtId="0" fontId="10" fillId="0" borderId="0" xfId="0" applyFont="1" applyBorder="1"/>
    <xf numFmtId="49" fontId="1" fillId="0" borderId="5" xfId="0" applyNumberFormat="1" applyFont="1" applyBorder="1" applyAlignment="1">
      <alignment horizontal="center" vertical="top"/>
    </xf>
    <xf numFmtId="49" fontId="1" fillId="0" borderId="0" xfId="0" applyNumberFormat="1" applyFont="1" applyBorder="1" applyAlignment="1">
      <alignment horizontal="center" vertical="top"/>
    </xf>
    <xf numFmtId="0" fontId="8"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4" xfId="0" applyFont="1" applyFill="1" applyBorder="1" applyAlignment="1">
      <alignment horizontal="left" vertical="top" wrapText="1"/>
    </xf>
    <xf numFmtId="0" fontId="2" fillId="0" borderId="4" xfId="0" applyFont="1" applyBorder="1"/>
    <xf numFmtId="0" fontId="2" fillId="0" borderId="6" xfId="0" applyFont="1" applyBorder="1"/>
    <xf numFmtId="0" fontId="2" fillId="0" borderId="2" xfId="0" applyFont="1" applyBorder="1"/>
    <xf numFmtId="0" fontId="2" fillId="0" borderId="10" xfId="0" applyFont="1" applyBorder="1"/>
    <xf numFmtId="0" fontId="2" fillId="0" borderId="5" xfId="0" applyFont="1" applyBorder="1"/>
    <xf numFmtId="0" fontId="17" fillId="2" borderId="1" xfId="0" applyFont="1" applyFill="1" applyBorder="1" applyAlignment="1">
      <alignment horizontal="center" vertical="center" wrapText="1"/>
    </xf>
    <xf numFmtId="49" fontId="1" fillId="0" borderId="9" xfId="0" applyNumberFormat="1" applyFont="1" applyBorder="1" applyAlignment="1">
      <alignment horizontal="center" vertical="top"/>
    </xf>
    <xf numFmtId="0" fontId="4" fillId="0" borderId="6" xfId="0" applyFont="1" applyBorder="1" applyAlignment="1">
      <alignment horizontal="center" vertical="center" wrapText="1"/>
    </xf>
    <xf numFmtId="0" fontId="13" fillId="0" borderId="1" xfId="0" applyFont="1" applyBorder="1" applyAlignment="1">
      <alignment vertical="center" wrapText="1"/>
    </xf>
    <xf numFmtId="0" fontId="5"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9" fillId="4" borderId="2" xfId="0" applyFont="1" applyFill="1" applyBorder="1" applyAlignment="1">
      <alignment horizontal="center" vertical="center" textRotation="90" wrapText="1"/>
    </xf>
    <xf numFmtId="0" fontId="19" fillId="4" borderId="7" xfId="0" applyFont="1" applyFill="1" applyBorder="1" applyAlignment="1">
      <alignment horizontal="center" vertical="center" textRotation="90" wrapText="1"/>
    </xf>
    <xf numFmtId="0" fontId="19" fillId="4" borderId="6" xfId="0" applyFont="1" applyFill="1" applyBorder="1" applyAlignment="1">
      <alignment horizontal="center" vertical="center" textRotation="90" wrapText="1"/>
    </xf>
    <xf numFmtId="0" fontId="5"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1" fillId="2" borderId="2" xfId="0" applyFont="1" applyFill="1" applyBorder="1" applyAlignment="1">
      <alignment horizontal="center" vertical="top" wrapText="1"/>
    </xf>
    <xf numFmtId="0" fontId="11" fillId="2" borderId="6" xfId="0" applyFont="1" applyFill="1" applyBorder="1" applyAlignment="1">
      <alignment horizontal="center" vertical="top"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49" fontId="15" fillId="0" borderId="2" xfId="0" applyNumberFormat="1" applyFont="1" applyBorder="1" applyAlignment="1">
      <alignment horizontal="center" vertical="center"/>
    </xf>
    <xf numFmtId="49" fontId="15" fillId="0" borderId="6"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14" fillId="2" borderId="2" xfId="0" applyFont="1" applyFill="1" applyBorder="1" applyAlignment="1">
      <alignment horizontal="center" vertical="center" wrapText="1"/>
    </xf>
    <xf numFmtId="0" fontId="14" fillId="2"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4B7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6"/>
  <sheetViews>
    <sheetView tabSelected="1" zoomScale="80" zoomScaleNormal="80" workbookViewId="0">
      <pane ySplit="6" topLeftCell="A52" activePane="bottomLeft" state="frozen"/>
      <selection activeCell="H1" sqref="H1"/>
      <selection pane="bottomLeft" activeCell="E60" sqref="E60"/>
    </sheetView>
  </sheetViews>
  <sheetFormatPr defaultRowHeight="15.75" x14ac:dyDescent="0.2"/>
  <cols>
    <col min="1" max="1" width="6.85546875" style="2" customWidth="1"/>
    <col min="2" max="2" width="29.28515625" style="10" customWidth="1"/>
    <col min="3" max="3" width="19.7109375" style="36" customWidth="1"/>
    <col min="4" max="4" width="20.7109375" style="40" customWidth="1"/>
    <col min="5" max="5" width="78.7109375" style="17" customWidth="1"/>
    <col min="6" max="6" width="6.140625" style="67" customWidth="1"/>
    <col min="7" max="7" width="73" style="17" customWidth="1"/>
    <col min="8" max="8" width="6.42578125" style="67" customWidth="1"/>
    <col min="9" max="9" width="17" style="17" customWidth="1"/>
    <col min="10" max="10" width="15" style="17" customWidth="1"/>
    <col min="11" max="11" width="20.85546875" style="17" customWidth="1"/>
    <col min="12" max="12" width="20.140625" style="8" customWidth="1"/>
    <col min="13" max="13" width="19.5703125" style="1" customWidth="1"/>
    <col min="14" max="14" width="9.140625" style="1"/>
    <col min="15" max="25" width="9.140625" style="74"/>
    <col min="26" max="16384" width="9.140625" style="1"/>
  </cols>
  <sheetData>
    <row r="1" spans="1:35" ht="1.5" customHeight="1" x14ac:dyDescent="0.2">
      <c r="E1" s="18"/>
    </row>
    <row r="2" spans="1:35" hidden="1" x14ac:dyDescent="0.2">
      <c r="A2" s="3"/>
      <c r="B2" s="11"/>
      <c r="C2" s="34"/>
      <c r="D2" s="41"/>
      <c r="E2" s="15"/>
      <c r="F2" s="15"/>
      <c r="G2" s="15"/>
      <c r="H2" s="15"/>
      <c r="I2" s="15"/>
      <c r="J2" s="15"/>
      <c r="K2" s="15"/>
      <c r="L2" s="4"/>
      <c r="M2" s="4"/>
    </row>
    <row r="3" spans="1:35" x14ac:dyDescent="0.2">
      <c r="A3" s="5">
        <v>1</v>
      </c>
      <c r="B3" s="12">
        <v>2</v>
      </c>
      <c r="C3" s="35">
        <v>3</v>
      </c>
      <c r="D3" s="42" t="s">
        <v>273</v>
      </c>
      <c r="E3" s="80">
        <v>5</v>
      </c>
      <c r="F3" s="80">
        <v>6</v>
      </c>
      <c r="G3" s="80">
        <v>7</v>
      </c>
      <c r="H3" s="80">
        <v>8</v>
      </c>
      <c r="I3" s="16">
        <v>9</v>
      </c>
      <c r="J3" s="16">
        <v>10</v>
      </c>
      <c r="K3" s="16">
        <v>11</v>
      </c>
      <c r="L3" s="5">
        <v>12</v>
      </c>
      <c r="M3" s="5">
        <v>13</v>
      </c>
    </row>
    <row r="4" spans="1:35" ht="90" customHeight="1" x14ac:dyDescent="0.2">
      <c r="A4" s="93" t="s">
        <v>0</v>
      </c>
      <c r="B4" s="93" t="s">
        <v>1</v>
      </c>
      <c r="C4" s="93" t="s">
        <v>2</v>
      </c>
      <c r="D4" s="93" t="s">
        <v>11</v>
      </c>
      <c r="E4" s="93" t="s">
        <v>4</v>
      </c>
      <c r="F4" s="96" t="s">
        <v>10</v>
      </c>
      <c r="G4" s="93" t="s">
        <v>3</v>
      </c>
      <c r="H4" s="96" t="s">
        <v>9</v>
      </c>
      <c r="I4" s="99" t="s">
        <v>274</v>
      </c>
      <c r="J4" s="100"/>
      <c r="K4" s="93" t="s">
        <v>272</v>
      </c>
      <c r="L4" s="93" t="s">
        <v>6</v>
      </c>
      <c r="M4" s="93" t="s">
        <v>7</v>
      </c>
      <c r="N4" s="74"/>
      <c r="Z4" s="74"/>
      <c r="AA4" s="74"/>
      <c r="AB4" s="74"/>
      <c r="AC4" s="74"/>
      <c r="AD4" s="74"/>
      <c r="AE4" s="74"/>
      <c r="AF4" s="74"/>
      <c r="AG4" s="74"/>
      <c r="AH4" s="74"/>
      <c r="AI4" s="74"/>
    </row>
    <row r="5" spans="1:35" ht="6" hidden="1" customHeight="1" x14ac:dyDescent="0.2">
      <c r="A5" s="94"/>
      <c r="B5" s="94"/>
      <c r="C5" s="94"/>
      <c r="D5" s="94"/>
      <c r="E5" s="94"/>
      <c r="F5" s="97"/>
      <c r="G5" s="94"/>
      <c r="H5" s="97"/>
      <c r="I5" s="101"/>
      <c r="J5" s="102"/>
      <c r="K5" s="94"/>
      <c r="L5" s="94"/>
      <c r="M5" s="94"/>
      <c r="N5" s="74"/>
      <c r="Z5" s="74"/>
      <c r="AA5" s="74"/>
      <c r="AB5" s="74"/>
      <c r="AC5" s="74"/>
      <c r="AD5" s="74"/>
      <c r="AE5" s="74"/>
      <c r="AF5" s="74"/>
      <c r="AG5" s="74"/>
      <c r="AH5" s="74"/>
      <c r="AI5" s="74"/>
    </row>
    <row r="6" spans="1:35" ht="12.75" hidden="1" customHeight="1" x14ac:dyDescent="0.2">
      <c r="A6" s="95"/>
      <c r="B6" s="95"/>
      <c r="C6" s="95"/>
      <c r="D6" s="95"/>
      <c r="E6" s="95" t="s">
        <v>8</v>
      </c>
      <c r="F6" s="98"/>
      <c r="G6" s="95" t="s">
        <v>5</v>
      </c>
      <c r="H6" s="98"/>
      <c r="I6" s="103"/>
      <c r="J6" s="104"/>
      <c r="K6" s="95"/>
      <c r="L6" s="95"/>
      <c r="M6" s="95"/>
      <c r="N6" s="74"/>
      <c r="Z6" s="74"/>
      <c r="AA6" s="74"/>
      <c r="AB6" s="74"/>
      <c r="AC6" s="74"/>
      <c r="AD6" s="74"/>
      <c r="AE6" s="74"/>
      <c r="AF6" s="74"/>
      <c r="AG6" s="74"/>
      <c r="AH6" s="74"/>
      <c r="AI6" s="74"/>
    </row>
    <row r="7" spans="1:35" s="14" customFormat="1" ht="78.75" x14ac:dyDescent="0.3">
      <c r="A7" s="13" t="s">
        <v>15</v>
      </c>
      <c r="B7" s="23" t="s">
        <v>16</v>
      </c>
      <c r="C7" s="91" t="s">
        <v>128</v>
      </c>
      <c r="D7" s="37" t="s">
        <v>17</v>
      </c>
      <c r="E7" s="26" t="s">
        <v>19</v>
      </c>
      <c r="F7" s="12">
        <v>0</v>
      </c>
      <c r="G7" s="26" t="s">
        <v>18</v>
      </c>
      <c r="H7" s="12">
        <v>0</v>
      </c>
      <c r="I7" s="26" t="s">
        <v>20</v>
      </c>
      <c r="J7" s="25" t="s">
        <v>21</v>
      </c>
      <c r="K7" s="24" t="s">
        <v>22</v>
      </c>
      <c r="L7" s="27"/>
      <c r="M7" s="28"/>
      <c r="N7" s="76"/>
      <c r="O7" s="76"/>
      <c r="P7" s="76"/>
      <c r="Q7" s="76"/>
      <c r="R7" s="76"/>
      <c r="S7" s="76"/>
      <c r="T7" s="76"/>
      <c r="U7" s="76"/>
      <c r="V7" s="76"/>
      <c r="W7" s="76"/>
      <c r="X7" s="76"/>
      <c r="Y7" s="76"/>
      <c r="Z7" s="76"/>
      <c r="AA7" s="76"/>
      <c r="AB7" s="76"/>
      <c r="AC7" s="76"/>
      <c r="AD7" s="76"/>
      <c r="AE7" s="76"/>
      <c r="AF7" s="76"/>
      <c r="AG7" s="76"/>
      <c r="AH7" s="76"/>
      <c r="AI7" s="76"/>
    </row>
    <row r="8" spans="1:35" s="14" customFormat="1" ht="47.25" x14ac:dyDescent="0.3">
      <c r="A8" s="22" t="s">
        <v>14</v>
      </c>
      <c r="B8" s="23" t="s">
        <v>23</v>
      </c>
      <c r="C8" s="23" t="s">
        <v>25</v>
      </c>
      <c r="D8" s="23" t="s">
        <v>24</v>
      </c>
      <c r="E8" s="26" t="s">
        <v>19</v>
      </c>
      <c r="F8" s="12">
        <v>0</v>
      </c>
      <c r="G8" s="26" t="s">
        <v>18</v>
      </c>
      <c r="H8" s="12">
        <v>0</v>
      </c>
      <c r="I8" s="26" t="s">
        <v>26</v>
      </c>
      <c r="J8" s="25" t="s">
        <v>27</v>
      </c>
      <c r="K8" s="24" t="s">
        <v>22</v>
      </c>
      <c r="L8" s="27"/>
      <c r="M8" s="28"/>
      <c r="N8" s="76"/>
      <c r="O8" s="76"/>
      <c r="P8" s="76"/>
      <c r="Q8" s="76"/>
      <c r="R8" s="76"/>
      <c r="S8" s="76"/>
      <c r="T8" s="76"/>
      <c r="U8" s="76"/>
      <c r="V8" s="76"/>
      <c r="W8" s="76"/>
      <c r="X8" s="76"/>
      <c r="Y8" s="76"/>
      <c r="Z8" s="76"/>
      <c r="AA8" s="76"/>
      <c r="AB8" s="76"/>
      <c r="AC8" s="76"/>
      <c r="AD8" s="76"/>
      <c r="AE8" s="76"/>
      <c r="AF8" s="76"/>
      <c r="AG8" s="76"/>
      <c r="AH8" s="76"/>
      <c r="AI8" s="76"/>
    </row>
    <row r="9" spans="1:35" s="19" customFormat="1" ht="63" x14ac:dyDescent="0.2">
      <c r="A9" s="22" t="s">
        <v>12</v>
      </c>
      <c r="B9" s="23" t="s">
        <v>29</v>
      </c>
      <c r="C9" s="91" t="s">
        <v>128</v>
      </c>
      <c r="D9" s="43" t="s">
        <v>30</v>
      </c>
      <c r="E9" s="21" t="s">
        <v>19</v>
      </c>
      <c r="F9" s="9">
        <v>0</v>
      </c>
      <c r="G9" s="21" t="s">
        <v>18</v>
      </c>
      <c r="H9" s="9">
        <v>0</v>
      </c>
      <c r="I9" s="21" t="s">
        <v>28</v>
      </c>
      <c r="J9" s="25" t="s">
        <v>27</v>
      </c>
      <c r="K9" s="24" t="s">
        <v>22</v>
      </c>
      <c r="L9" s="21"/>
      <c r="M9" s="21"/>
      <c r="N9" s="77"/>
      <c r="O9" s="77"/>
      <c r="P9" s="77"/>
      <c r="Q9" s="77"/>
      <c r="R9" s="77"/>
      <c r="S9" s="77"/>
      <c r="T9" s="77"/>
      <c r="U9" s="77"/>
      <c r="V9" s="77"/>
      <c r="W9" s="77"/>
      <c r="X9" s="77"/>
      <c r="Y9" s="77"/>
      <c r="Z9" s="77"/>
      <c r="AA9" s="77"/>
      <c r="AB9" s="77"/>
      <c r="AC9" s="77"/>
      <c r="AD9" s="77"/>
      <c r="AE9" s="77"/>
      <c r="AF9" s="77"/>
      <c r="AG9" s="77"/>
      <c r="AH9" s="77"/>
      <c r="AI9" s="77"/>
    </row>
    <row r="10" spans="1:35" s="19" customFormat="1" ht="63" x14ac:dyDescent="0.2">
      <c r="A10" s="33" t="s">
        <v>13</v>
      </c>
      <c r="B10" s="23" t="s">
        <v>31</v>
      </c>
      <c r="C10" s="37" t="s">
        <v>33</v>
      </c>
      <c r="D10" s="23" t="s">
        <v>32</v>
      </c>
      <c r="E10" s="21" t="s">
        <v>19</v>
      </c>
      <c r="F10" s="9">
        <v>0</v>
      </c>
      <c r="G10" s="21" t="s">
        <v>18</v>
      </c>
      <c r="H10" s="9">
        <v>0</v>
      </c>
      <c r="I10" s="21" t="s">
        <v>34</v>
      </c>
      <c r="J10" s="21" t="s">
        <v>27</v>
      </c>
      <c r="K10" s="24" t="s">
        <v>22</v>
      </c>
      <c r="L10" s="21"/>
      <c r="M10" s="21"/>
      <c r="N10" s="77"/>
      <c r="O10" s="77"/>
      <c r="P10" s="77"/>
      <c r="Q10" s="77"/>
      <c r="R10" s="77"/>
      <c r="S10" s="77"/>
      <c r="T10" s="77"/>
      <c r="U10" s="77"/>
      <c r="V10" s="77"/>
      <c r="W10" s="77"/>
      <c r="X10" s="77"/>
      <c r="Y10" s="77"/>
      <c r="Z10" s="77"/>
      <c r="AA10" s="77"/>
      <c r="AB10" s="77"/>
      <c r="AC10" s="77"/>
      <c r="AD10" s="77"/>
      <c r="AE10" s="77"/>
      <c r="AF10" s="77"/>
      <c r="AG10" s="77"/>
      <c r="AH10" s="77"/>
      <c r="AI10" s="77"/>
    </row>
    <row r="11" spans="1:35" s="6" customFormat="1" ht="148.5" customHeight="1" x14ac:dyDescent="0.25">
      <c r="A11" s="7" t="s">
        <v>35</v>
      </c>
      <c r="B11" s="10" t="s">
        <v>36</v>
      </c>
      <c r="C11" s="23" t="s">
        <v>37</v>
      </c>
      <c r="D11" s="23" t="s">
        <v>38</v>
      </c>
      <c r="E11" s="21" t="s">
        <v>19</v>
      </c>
      <c r="F11" s="68">
        <v>0</v>
      </c>
      <c r="G11" s="21" t="s">
        <v>18</v>
      </c>
      <c r="H11" s="68">
        <v>0</v>
      </c>
      <c r="I11" s="21" t="s">
        <v>39</v>
      </c>
      <c r="J11" s="21" t="s">
        <v>40</v>
      </c>
      <c r="K11" s="25" t="s">
        <v>22</v>
      </c>
      <c r="L11" s="21"/>
      <c r="M11" s="30"/>
      <c r="N11" s="74"/>
      <c r="O11" s="74"/>
      <c r="P11" s="74"/>
      <c r="Q11" s="74"/>
      <c r="R11" s="74"/>
      <c r="S11" s="74"/>
      <c r="T11" s="74"/>
      <c r="U11" s="74"/>
      <c r="V11" s="74"/>
      <c r="W11" s="74"/>
      <c r="X11" s="74"/>
      <c r="Y11" s="74"/>
      <c r="Z11" s="74"/>
      <c r="AA11" s="74"/>
      <c r="AB11" s="74"/>
      <c r="AC11" s="74"/>
      <c r="AD11" s="74"/>
      <c r="AE11" s="74"/>
      <c r="AF11" s="74"/>
      <c r="AG11" s="74"/>
      <c r="AH11" s="74"/>
      <c r="AI11" s="74"/>
    </row>
    <row r="12" spans="1:35" s="6" customFormat="1" ht="59.25" customHeight="1" x14ac:dyDescent="0.25">
      <c r="A12" s="7" t="s">
        <v>41</v>
      </c>
      <c r="B12" s="9" t="s">
        <v>42</v>
      </c>
      <c r="C12" s="23" t="s">
        <v>43</v>
      </c>
      <c r="D12" s="23" t="s">
        <v>27</v>
      </c>
      <c r="E12" s="21" t="s">
        <v>19</v>
      </c>
      <c r="F12" s="68">
        <v>0</v>
      </c>
      <c r="G12" s="21" t="s">
        <v>18</v>
      </c>
      <c r="H12" s="68">
        <v>0</v>
      </c>
      <c r="I12" s="21" t="s">
        <v>44</v>
      </c>
      <c r="J12" s="21" t="s">
        <v>45</v>
      </c>
      <c r="K12" s="25" t="s">
        <v>22</v>
      </c>
      <c r="L12" s="21"/>
      <c r="M12" s="30"/>
      <c r="N12" s="74"/>
      <c r="O12" s="74"/>
      <c r="P12" s="74"/>
      <c r="Q12" s="74"/>
      <c r="R12" s="74"/>
      <c r="S12" s="74"/>
      <c r="T12" s="74"/>
      <c r="U12" s="74"/>
      <c r="V12" s="74"/>
      <c r="W12" s="74"/>
      <c r="X12" s="74"/>
      <c r="Y12" s="74"/>
      <c r="Z12" s="74"/>
      <c r="AA12" s="74"/>
      <c r="AB12" s="74"/>
      <c r="AC12" s="74"/>
      <c r="AD12" s="74"/>
      <c r="AE12" s="74"/>
      <c r="AF12" s="74"/>
      <c r="AG12" s="74"/>
      <c r="AH12" s="74"/>
      <c r="AI12" s="74"/>
    </row>
    <row r="13" spans="1:35" s="6" customFormat="1" ht="63" customHeight="1" x14ac:dyDescent="0.2">
      <c r="A13" s="7" t="s">
        <v>46</v>
      </c>
      <c r="B13" s="9" t="s">
        <v>47</v>
      </c>
      <c r="C13" s="23" t="s">
        <v>48</v>
      </c>
      <c r="D13" s="23" t="s">
        <v>49</v>
      </c>
      <c r="E13" s="21" t="s">
        <v>19</v>
      </c>
      <c r="F13" s="68">
        <v>0</v>
      </c>
      <c r="G13" s="21" t="s">
        <v>18</v>
      </c>
      <c r="H13" s="68">
        <v>0</v>
      </c>
      <c r="I13" s="21" t="s">
        <v>50</v>
      </c>
      <c r="J13" s="21" t="s">
        <v>45</v>
      </c>
      <c r="K13" s="25" t="s">
        <v>22</v>
      </c>
      <c r="L13" s="27"/>
      <c r="M13" s="21"/>
      <c r="N13" s="74"/>
      <c r="O13" s="74"/>
      <c r="P13" s="74"/>
      <c r="Q13" s="74"/>
      <c r="R13" s="74"/>
      <c r="S13" s="74"/>
      <c r="T13" s="74"/>
      <c r="U13" s="74"/>
      <c r="V13" s="74"/>
      <c r="W13" s="74"/>
      <c r="X13" s="74"/>
      <c r="Y13" s="74"/>
      <c r="Z13" s="74"/>
      <c r="AA13" s="74"/>
      <c r="AB13" s="74"/>
      <c r="AC13" s="74"/>
      <c r="AD13" s="74"/>
      <c r="AE13" s="74"/>
      <c r="AF13" s="74"/>
      <c r="AG13" s="74"/>
      <c r="AH13" s="74"/>
      <c r="AI13" s="74"/>
    </row>
    <row r="14" spans="1:35" s="6" customFormat="1" ht="409.5" customHeight="1" x14ac:dyDescent="0.2">
      <c r="A14" s="111" t="s">
        <v>51</v>
      </c>
      <c r="B14" s="115" t="s">
        <v>52</v>
      </c>
      <c r="C14" s="113" t="s">
        <v>56</v>
      </c>
      <c r="D14" s="113" t="s">
        <v>27</v>
      </c>
      <c r="E14" s="21" t="s">
        <v>53</v>
      </c>
      <c r="F14" s="107">
        <v>2</v>
      </c>
      <c r="G14" s="21" t="s">
        <v>65</v>
      </c>
      <c r="H14" s="107">
        <v>2</v>
      </c>
      <c r="I14" s="109" t="s">
        <v>57</v>
      </c>
      <c r="J14" s="109" t="s">
        <v>45</v>
      </c>
      <c r="K14" s="25" t="s">
        <v>69</v>
      </c>
      <c r="L14" s="105" t="s">
        <v>97</v>
      </c>
      <c r="M14" s="105" t="s">
        <v>98</v>
      </c>
      <c r="N14" s="74"/>
      <c r="O14" s="74"/>
      <c r="P14" s="74"/>
      <c r="Q14" s="74"/>
      <c r="R14" s="74"/>
      <c r="S14" s="74"/>
      <c r="T14" s="74"/>
      <c r="U14" s="74"/>
      <c r="V14" s="74"/>
      <c r="W14" s="74"/>
      <c r="X14" s="74"/>
      <c r="Y14" s="74"/>
      <c r="Z14" s="74"/>
      <c r="AA14" s="74"/>
      <c r="AB14" s="74"/>
      <c r="AC14" s="74"/>
      <c r="AD14" s="74"/>
      <c r="AE14" s="74"/>
      <c r="AF14" s="74"/>
      <c r="AG14" s="74"/>
      <c r="AH14" s="74"/>
      <c r="AI14" s="74"/>
    </row>
    <row r="15" spans="1:35" s="6" customFormat="1" ht="366" customHeight="1" x14ac:dyDescent="0.2">
      <c r="A15" s="112"/>
      <c r="B15" s="116"/>
      <c r="C15" s="114"/>
      <c r="D15" s="114"/>
      <c r="E15" s="21" t="s">
        <v>54</v>
      </c>
      <c r="F15" s="108"/>
      <c r="G15" s="21" t="s">
        <v>55</v>
      </c>
      <c r="H15" s="108"/>
      <c r="I15" s="110"/>
      <c r="J15" s="110"/>
      <c r="K15" s="25" t="s">
        <v>69</v>
      </c>
      <c r="L15" s="106"/>
      <c r="M15" s="106"/>
      <c r="N15" s="74"/>
      <c r="O15" s="74"/>
      <c r="P15" s="74"/>
      <c r="Q15" s="74"/>
      <c r="R15" s="74"/>
      <c r="S15" s="74"/>
      <c r="T15" s="74"/>
      <c r="U15" s="74"/>
      <c r="V15" s="74"/>
      <c r="W15" s="74"/>
      <c r="X15" s="74"/>
      <c r="Y15" s="74"/>
      <c r="Z15" s="87"/>
      <c r="AA15" s="85"/>
      <c r="AB15" s="85"/>
      <c r="AC15" s="85"/>
      <c r="AD15" s="85"/>
      <c r="AE15" s="85"/>
      <c r="AF15" s="85"/>
      <c r="AG15" s="85"/>
      <c r="AH15" s="85"/>
      <c r="AI15" s="85"/>
    </row>
    <row r="16" spans="1:35" s="6" customFormat="1" ht="63" x14ac:dyDescent="0.25">
      <c r="A16" s="45" t="s">
        <v>58</v>
      </c>
      <c r="B16" s="44" t="s">
        <v>276</v>
      </c>
      <c r="C16" s="91" t="s">
        <v>128</v>
      </c>
      <c r="D16" s="46" t="s">
        <v>59</v>
      </c>
      <c r="E16" s="21" t="s">
        <v>19</v>
      </c>
      <c r="F16" s="68">
        <v>0</v>
      </c>
      <c r="G16" s="21" t="s">
        <v>18</v>
      </c>
      <c r="H16" s="68">
        <v>0</v>
      </c>
      <c r="I16" s="21" t="s">
        <v>60</v>
      </c>
      <c r="J16" s="21" t="s">
        <v>61</v>
      </c>
      <c r="K16" s="25"/>
      <c r="L16" s="21"/>
      <c r="M16" s="30"/>
      <c r="N16" s="74"/>
      <c r="O16" s="74"/>
      <c r="P16" s="74"/>
      <c r="Q16" s="74"/>
      <c r="R16" s="74"/>
      <c r="S16" s="74"/>
      <c r="T16" s="74"/>
      <c r="U16" s="74"/>
      <c r="V16" s="74"/>
      <c r="W16" s="74"/>
      <c r="X16" s="74"/>
      <c r="Y16" s="74"/>
      <c r="Z16" s="84"/>
    </row>
    <row r="17" spans="1:31" s="6" customFormat="1" ht="78.75" x14ac:dyDescent="0.25">
      <c r="A17" s="45" t="s">
        <v>62</v>
      </c>
      <c r="B17" s="44" t="s">
        <v>63</v>
      </c>
      <c r="C17" s="51" t="s">
        <v>43</v>
      </c>
      <c r="D17" s="46" t="s">
        <v>64</v>
      </c>
      <c r="E17" s="21" t="s">
        <v>19</v>
      </c>
      <c r="F17" s="68">
        <v>0</v>
      </c>
      <c r="G17" s="21" t="s">
        <v>18</v>
      </c>
      <c r="H17" s="68">
        <v>0</v>
      </c>
      <c r="I17" s="21" t="s">
        <v>68</v>
      </c>
      <c r="J17" s="21" t="s">
        <v>67</v>
      </c>
      <c r="K17" s="25" t="s">
        <v>22</v>
      </c>
      <c r="L17" s="21"/>
      <c r="M17" s="30"/>
      <c r="N17" s="74"/>
      <c r="O17" s="74"/>
      <c r="P17" s="74"/>
      <c r="Q17" s="74"/>
      <c r="R17" s="74"/>
      <c r="S17" s="74"/>
      <c r="T17" s="74"/>
      <c r="U17" s="74"/>
      <c r="V17" s="74"/>
      <c r="W17" s="74"/>
      <c r="X17" s="74"/>
      <c r="Y17" s="74"/>
      <c r="Z17" s="84"/>
    </row>
    <row r="18" spans="1:31" s="6" customFormat="1" ht="63" x14ac:dyDescent="0.2">
      <c r="A18" s="45" t="s">
        <v>66</v>
      </c>
      <c r="B18" s="44" t="s">
        <v>70</v>
      </c>
      <c r="C18" s="51" t="s">
        <v>71</v>
      </c>
      <c r="D18" s="47" t="s">
        <v>61</v>
      </c>
      <c r="E18" s="21" t="s">
        <v>19</v>
      </c>
      <c r="F18" s="68">
        <v>0</v>
      </c>
      <c r="G18" s="21" t="s">
        <v>18</v>
      </c>
      <c r="H18" s="68">
        <v>0</v>
      </c>
      <c r="I18" s="21" t="s">
        <v>72</v>
      </c>
      <c r="J18" s="21" t="s">
        <v>73</v>
      </c>
      <c r="K18" s="25" t="s">
        <v>22</v>
      </c>
      <c r="L18" s="27"/>
      <c r="M18" s="21"/>
      <c r="N18" s="74"/>
      <c r="O18" s="74"/>
      <c r="P18" s="74"/>
      <c r="Q18" s="74"/>
      <c r="R18" s="74"/>
      <c r="S18" s="74"/>
      <c r="T18" s="74"/>
      <c r="U18" s="74"/>
      <c r="V18" s="74"/>
      <c r="W18" s="74"/>
      <c r="X18" s="74"/>
      <c r="Y18" s="74"/>
      <c r="Z18" s="88"/>
      <c r="AA18" s="86"/>
      <c r="AB18" s="86"/>
      <c r="AC18" s="86"/>
      <c r="AD18" s="86"/>
      <c r="AE18" s="86"/>
    </row>
    <row r="19" spans="1:31" s="6" customFormat="1" ht="205.5" customHeight="1" x14ac:dyDescent="0.25">
      <c r="A19" s="45" t="s">
        <v>74</v>
      </c>
      <c r="B19" s="59" t="s">
        <v>75</v>
      </c>
      <c r="C19" s="51" t="s">
        <v>33</v>
      </c>
      <c r="D19" s="47" t="s">
        <v>82</v>
      </c>
      <c r="E19" s="21" t="s">
        <v>80</v>
      </c>
      <c r="F19" s="68">
        <v>4</v>
      </c>
      <c r="G19" s="21" t="s">
        <v>81</v>
      </c>
      <c r="H19" s="68">
        <v>4</v>
      </c>
      <c r="I19" s="21" t="s">
        <v>76</v>
      </c>
      <c r="J19" s="21" t="s">
        <v>77</v>
      </c>
      <c r="K19" s="25" t="s">
        <v>96</v>
      </c>
      <c r="L19" s="21"/>
      <c r="M19" s="30"/>
      <c r="N19" s="74"/>
      <c r="O19" s="74"/>
      <c r="P19" s="74"/>
      <c r="Q19" s="74"/>
      <c r="R19" s="74"/>
      <c r="S19" s="74"/>
      <c r="T19" s="74"/>
      <c r="U19" s="74"/>
      <c r="V19" s="74"/>
      <c r="W19" s="74"/>
      <c r="X19" s="74"/>
      <c r="Y19" s="74"/>
      <c r="Z19" s="74"/>
      <c r="AA19" s="74"/>
      <c r="AB19" s="74"/>
      <c r="AC19" s="74"/>
      <c r="AD19" s="74"/>
      <c r="AE19" s="74"/>
    </row>
    <row r="20" spans="1:31" s="6" customFormat="1" ht="31.5" x14ac:dyDescent="0.25">
      <c r="A20" s="45" t="s">
        <v>78</v>
      </c>
      <c r="B20" s="48" t="s">
        <v>79</v>
      </c>
      <c r="C20" s="51" t="s">
        <v>43</v>
      </c>
      <c r="D20" s="47" t="s">
        <v>83</v>
      </c>
      <c r="E20" s="21" t="s">
        <v>19</v>
      </c>
      <c r="F20" s="68">
        <v>0</v>
      </c>
      <c r="G20" s="21" t="s">
        <v>18</v>
      </c>
      <c r="H20" s="68">
        <v>0</v>
      </c>
      <c r="I20" s="21" t="s">
        <v>84</v>
      </c>
      <c r="J20" s="21" t="s">
        <v>85</v>
      </c>
      <c r="K20" s="25" t="s">
        <v>22</v>
      </c>
      <c r="L20" s="21"/>
      <c r="M20" s="30"/>
      <c r="N20" s="74"/>
      <c r="O20" s="74"/>
      <c r="P20" s="74"/>
      <c r="Q20" s="74"/>
      <c r="R20" s="74"/>
      <c r="S20" s="74"/>
      <c r="T20" s="74"/>
      <c r="U20" s="74"/>
      <c r="V20" s="74"/>
      <c r="W20" s="74"/>
      <c r="X20" s="74"/>
      <c r="Y20" s="74"/>
      <c r="Z20" s="74"/>
      <c r="AA20" s="74"/>
      <c r="AB20" s="74"/>
      <c r="AC20" s="74"/>
      <c r="AD20" s="74"/>
      <c r="AE20" s="74"/>
    </row>
    <row r="21" spans="1:31" s="6" customFormat="1" ht="108.75" customHeight="1" x14ac:dyDescent="0.25">
      <c r="A21" s="45" t="s">
        <v>86</v>
      </c>
      <c r="B21" s="48" t="s">
        <v>87</v>
      </c>
      <c r="C21" s="51" t="s">
        <v>33</v>
      </c>
      <c r="D21" s="50" t="s">
        <v>89</v>
      </c>
      <c r="E21" s="21" t="s">
        <v>19</v>
      </c>
      <c r="F21" s="68">
        <v>0</v>
      </c>
      <c r="G21" s="21" t="s">
        <v>18</v>
      </c>
      <c r="H21" s="68">
        <v>0</v>
      </c>
      <c r="I21" s="21" t="s">
        <v>88</v>
      </c>
      <c r="J21" s="21" t="s">
        <v>85</v>
      </c>
      <c r="K21" s="25" t="s">
        <v>22</v>
      </c>
      <c r="L21" s="21"/>
      <c r="M21" s="30"/>
      <c r="N21" s="74"/>
      <c r="O21" s="74"/>
      <c r="P21" s="74"/>
      <c r="Q21" s="74"/>
      <c r="R21" s="74"/>
      <c r="S21" s="74"/>
      <c r="T21" s="74"/>
      <c r="U21" s="74"/>
      <c r="V21" s="74"/>
      <c r="W21" s="74"/>
      <c r="X21" s="74"/>
      <c r="Y21" s="74"/>
      <c r="Z21" s="74"/>
      <c r="AA21" s="74"/>
      <c r="AB21" s="74"/>
      <c r="AC21" s="74"/>
      <c r="AD21" s="74"/>
      <c r="AE21" s="74"/>
    </row>
    <row r="22" spans="1:31" s="6" customFormat="1" ht="94.5" x14ac:dyDescent="0.25">
      <c r="A22" s="45" t="s">
        <v>92</v>
      </c>
      <c r="B22" s="49" t="s">
        <v>93</v>
      </c>
      <c r="C22" s="51" t="s">
        <v>94</v>
      </c>
      <c r="D22" s="51" t="s">
        <v>95</v>
      </c>
      <c r="E22" s="21" t="s">
        <v>19</v>
      </c>
      <c r="F22" s="68">
        <v>0</v>
      </c>
      <c r="G22" s="21" t="s">
        <v>18</v>
      </c>
      <c r="H22" s="68">
        <v>0</v>
      </c>
      <c r="I22" s="21" t="s">
        <v>90</v>
      </c>
      <c r="J22" s="21" t="s">
        <v>91</v>
      </c>
      <c r="K22" s="25" t="s">
        <v>22</v>
      </c>
      <c r="L22" s="21"/>
      <c r="M22" s="30"/>
      <c r="N22" s="74"/>
      <c r="O22" s="74"/>
      <c r="P22" s="74"/>
      <c r="Q22" s="74"/>
      <c r="R22" s="74"/>
      <c r="S22" s="74"/>
      <c r="T22" s="74"/>
      <c r="U22" s="74"/>
      <c r="V22" s="74"/>
      <c r="W22" s="74"/>
      <c r="X22" s="74"/>
      <c r="Y22" s="74"/>
      <c r="Z22" s="74"/>
      <c r="AA22" s="74"/>
      <c r="AB22" s="74"/>
      <c r="AC22" s="74"/>
      <c r="AD22" s="74"/>
      <c r="AE22" s="74"/>
    </row>
    <row r="23" spans="1:31" s="6" customFormat="1" ht="78.75" x14ac:dyDescent="0.25">
      <c r="A23" s="45" t="s">
        <v>99</v>
      </c>
      <c r="B23" s="54" t="s">
        <v>100</v>
      </c>
      <c r="C23" s="53" t="s">
        <v>101</v>
      </c>
      <c r="D23" s="53" t="s">
        <v>102</v>
      </c>
      <c r="E23" s="21" t="s">
        <v>19</v>
      </c>
      <c r="F23" s="68">
        <v>0</v>
      </c>
      <c r="G23" s="21" t="s">
        <v>18</v>
      </c>
      <c r="H23" s="68">
        <v>0</v>
      </c>
      <c r="I23" s="21" t="s">
        <v>103</v>
      </c>
      <c r="J23" s="21" t="s">
        <v>104</v>
      </c>
      <c r="K23" s="25" t="s">
        <v>22</v>
      </c>
      <c r="L23" s="21"/>
      <c r="M23" s="30"/>
      <c r="N23" s="74"/>
      <c r="O23" s="74"/>
      <c r="P23" s="74"/>
      <c r="Q23" s="74"/>
      <c r="R23" s="74"/>
      <c r="S23" s="74"/>
      <c r="T23" s="74"/>
      <c r="U23" s="74"/>
      <c r="V23" s="74"/>
      <c r="W23" s="74"/>
      <c r="X23" s="74"/>
      <c r="Y23" s="74"/>
      <c r="Z23" s="74"/>
      <c r="AA23" s="74"/>
      <c r="AB23" s="74"/>
      <c r="AC23" s="74"/>
      <c r="AD23" s="74"/>
      <c r="AE23" s="74"/>
    </row>
    <row r="24" spans="1:31" s="6" customFormat="1" ht="63" x14ac:dyDescent="0.2">
      <c r="A24" s="82" t="s">
        <v>105</v>
      </c>
      <c r="B24" s="54" t="s">
        <v>106</v>
      </c>
      <c r="C24" s="91" t="s">
        <v>109</v>
      </c>
      <c r="D24" s="56"/>
      <c r="E24" s="56"/>
      <c r="F24" s="56"/>
      <c r="G24" s="56"/>
      <c r="H24" s="56"/>
      <c r="I24" s="83" t="s">
        <v>107</v>
      </c>
      <c r="J24" s="83" t="s">
        <v>108</v>
      </c>
      <c r="K24" s="56"/>
      <c r="L24" s="56"/>
      <c r="M24" s="89"/>
      <c r="N24" s="74"/>
      <c r="O24" s="74"/>
      <c r="P24" s="74"/>
      <c r="Q24" s="74"/>
      <c r="R24" s="74"/>
      <c r="S24" s="74"/>
      <c r="T24" s="74"/>
      <c r="U24" s="74"/>
      <c r="V24" s="74"/>
      <c r="W24" s="74"/>
      <c r="X24" s="74"/>
      <c r="Y24" s="74"/>
      <c r="Z24" s="74"/>
      <c r="AA24" s="74"/>
      <c r="AB24" s="74"/>
      <c r="AC24" s="74"/>
      <c r="AD24" s="74"/>
      <c r="AE24" s="74"/>
    </row>
    <row r="25" spans="1:31" s="6" customFormat="1" ht="93.75" customHeight="1" x14ac:dyDescent="0.2">
      <c r="A25" s="82" t="s">
        <v>111</v>
      </c>
      <c r="B25" s="54" t="s">
        <v>112</v>
      </c>
      <c r="C25" s="91" t="s">
        <v>110</v>
      </c>
      <c r="D25" s="56"/>
      <c r="E25" s="56"/>
      <c r="F25" s="56"/>
      <c r="G25" s="56"/>
      <c r="H25" s="56"/>
      <c r="I25" s="83" t="s">
        <v>113</v>
      </c>
      <c r="J25" s="83" t="s">
        <v>114</v>
      </c>
      <c r="K25" s="56"/>
      <c r="L25" s="56"/>
      <c r="M25" s="89"/>
      <c r="N25" s="74"/>
      <c r="O25" s="74"/>
      <c r="P25" s="74"/>
      <c r="Q25" s="74"/>
      <c r="R25" s="74"/>
      <c r="S25" s="74"/>
      <c r="T25" s="74"/>
      <c r="U25" s="74"/>
      <c r="V25" s="74"/>
      <c r="W25" s="74"/>
      <c r="X25" s="74"/>
      <c r="Y25" s="74"/>
      <c r="Z25" s="74"/>
      <c r="AA25" s="74"/>
      <c r="AB25" s="74"/>
      <c r="AC25" s="74"/>
      <c r="AD25" s="74"/>
      <c r="AE25" s="74"/>
    </row>
    <row r="26" spans="1:31" s="6" customFormat="1" ht="63" x14ac:dyDescent="0.25">
      <c r="A26" s="45" t="s">
        <v>117</v>
      </c>
      <c r="B26" s="49" t="s">
        <v>118</v>
      </c>
      <c r="C26" s="55" t="s">
        <v>33</v>
      </c>
      <c r="D26" s="55" t="s">
        <v>119</v>
      </c>
      <c r="E26" s="21" t="s">
        <v>19</v>
      </c>
      <c r="F26" s="68">
        <v>0</v>
      </c>
      <c r="G26" s="21" t="s">
        <v>120</v>
      </c>
      <c r="H26" s="68">
        <v>0</v>
      </c>
      <c r="I26" s="21" t="s">
        <v>115</v>
      </c>
      <c r="J26" s="21" t="s">
        <v>116</v>
      </c>
      <c r="K26" s="25" t="s">
        <v>22</v>
      </c>
      <c r="L26" s="21"/>
      <c r="M26" s="30"/>
      <c r="N26" s="74"/>
      <c r="O26" s="74"/>
      <c r="P26" s="74"/>
      <c r="Q26" s="74"/>
      <c r="R26" s="74"/>
      <c r="S26" s="74"/>
      <c r="T26" s="74"/>
      <c r="U26" s="74"/>
      <c r="V26" s="74"/>
      <c r="W26" s="74"/>
      <c r="X26" s="74"/>
      <c r="Y26" s="74"/>
      <c r="Z26" s="74"/>
      <c r="AA26" s="74"/>
      <c r="AB26" s="74"/>
      <c r="AC26" s="74"/>
      <c r="AD26" s="74"/>
      <c r="AE26" s="74"/>
    </row>
    <row r="27" spans="1:31" s="6" customFormat="1" ht="63" x14ac:dyDescent="0.25">
      <c r="A27" s="45" t="s">
        <v>121</v>
      </c>
      <c r="B27" s="60" t="s">
        <v>122</v>
      </c>
      <c r="C27" s="57" t="s">
        <v>33</v>
      </c>
      <c r="D27" s="57" t="s">
        <v>125</v>
      </c>
      <c r="E27" s="21" t="s">
        <v>19</v>
      </c>
      <c r="F27" s="68">
        <v>0</v>
      </c>
      <c r="G27" s="21" t="s">
        <v>120</v>
      </c>
      <c r="H27" s="68">
        <v>0</v>
      </c>
      <c r="I27" s="21" t="s">
        <v>123</v>
      </c>
      <c r="J27" s="21" t="s">
        <v>124</v>
      </c>
      <c r="K27" s="25" t="s">
        <v>22</v>
      </c>
      <c r="L27" s="21"/>
      <c r="M27" s="30"/>
      <c r="N27" s="74"/>
      <c r="O27" s="74"/>
      <c r="P27" s="74"/>
      <c r="Q27" s="74"/>
      <c r="R27" s="74"/>
      <c r="S27" s="74"/>
      <c r="T27" s="74"/>
      <c r="U27" s="74"/>
      <c r="V27" s="74"/>
      <c r="W27" s="74"/>
      <c r="X27" s="74"/>
      <c r="Y27" s="74"/>
      <c r="Z27" s="74"/>
      <c r="AA27" s="74"/>
      <c r="AB27" s="74"/>
      <c r="AC27" s="74"/>
      <c r="AD27" s="74"/>
      <c r="AE27" s="74"/>
    </row>
    <row r="28" spans="1:31" s="6" customFormat="1" ht="47.25" x14ac:dyDescent="0.25">
      <c r="A28" s="45" t="s">
        <v>126</v>
      </c>
      <c r="B28" s="49" t="s">
        <v>127</v>
      </c>
      <c r="C28" s="58" t="s">
        <v>128</v>
      </c>
      <c r="D28" s="58" t="s">
        <v>129</v>
      </c>
      <c r="E28" s="21" t="s">
        <v>19</v>
      </c>
      <c r="F28" s="68">
        <v>0</v>
      </c>
      <c r="G28" s="21" t="s">
        <v>120</v>
      </c>
      <c r="H28" s="68">
        <v>0</v>
      </c>
      <c r="I28" s="21" t="s">
        <v>130</v>
      </c>
      <c r="J28" s="21" t="s">
        <v>131</v>
      </c>
      <c r="K28" s="25" t="s">
        <v>22</v>
      </c>
      <c r="L28" s="21"/>
      <c r="M28" s="30"/>
      <c r="N28" s="74"/>
      <c r="O28" s="74"/>
      <c r="P28" s="74"/>
      <c r="Q28" s="74"/>
      <c r="R28" s="74"/>
      <c r="S28" s="74"/>
      <c r="T28" s="74"/>
      <c r="U28" s="74"/>
      <c r="V28" s="74"/>
      <c r="W28" s="74"/>
      <c r="X28" s="74"/>
      <c r="Y28" s="74"/>
      <c r="Z28" s="74"/>
      <c r="AA28" s="74"/>
      <c r="AB28" s="74"/>
      <c r="AC28" s="74"/>
      <c r="AD28" s="74"/>
      <c r="AE28" s="74"/>
    </row>
    <row r="29" spans="1:31" s="6" customFormat="1" ht="31.5" x14ac:dyDescent="0.25">
      <c r="A29" s="45" t="s">
        <v>132</v>
      </c>
      <c r="B29" s="60" t="s">
        <v>133</v>
      </c>
      <c r="C29" s="58" t="s">
        <v>33</v>
      </c>
      <c r="D29" s="58" t="s">
        <v>134</v>
      </c>
      <c r="E29" s="21" t="s">
        <v>19</v>
      </c>
      <c r="F29" s="68">
        <v>0</v>
      </c>
      <c r="G29" s="21" t="s">
        <v>120</v>
      </c>
      <c r="H29" s="68">
        <v>0</v>
      </c>
      <c r="I29" s="21" t="s">
        <v>135</v>
      </c>
      <c r="J29" s="21" t="s">
        <v>131</v>
      </c>
      <c r="K29" s="25" t="s">
        <v>22</v>
      </c>
      <c r="L29" s="21"/>
      <c r="M29" s="30"/>
      <c r="N29" s="74"/>
      <c r="O29" s="74"/>
      <c r="P29" s="74"/>
      <c r="Q29" s="74"/>
      <c r="R29" s="74"/>
      <c r="S29" s="74"/>
      <c r="T29" s="74"/>
      <c r="U29" s="74"/>
      <c r="V29" s="74"/>
      <c r="W29" s="74"/>
      <c r="X29" s="74"/>
      <c r="Y29" s="74"/>
      <c r="Z29" s="74"/>
      <c r="AA29" s="74"/>
      <c r="AB29" s="74"/>
      <c r="AC29" s="74"/>
      <c r="AD29" s="74"/>
      <c r="AE29" s="74"/>
    </row>
    <row r="30" spans="1:31" s="6" customFormat="1" ht="63" x14ac:dyDescent="0.25">
      <c r="A30" s="45" t="s">
        <v>136</v>
      </c>
      <c r="B30" s="49" t="s">
        <v>70</v>
      </c>
      <c r="C30" s="58" t="s">
        <v>71</v>
      </c>
      <c r="D30" s="58" t="s">
        <v>138</v>
      </c>
      <c r="E30" s="21" t="s">
        <v>19</v>
      </c>
      <c r="F30" s="68">
        <v>0</v>
      </c>
      <c r="G30" s="21" t="s">
        <v>120</v>
      </c>
      <c r="H30" s="68">
        <v>0</v>
      </c>
      <c r="I30" s="21" t="s">
        <v>137</v>
      </c>
      <c r="J30" s="21" t="s">
        <v>131</v>
      </c>
      <c r="K30" s="25" t="s">
        <v>22</v>
      </c>
      <c r="L30" s="21"/>
      <c r="M30" s="30"/>
      <c r="N30" s="74"/>
      <c r="O30" s="74"/>
      <c r="P30" s="74"/>
      <c r="Q30" s="74"/>
      <c r="R30" s="74"/>
      <c r="S30" s="74"/>
      <c r="T30" s="74"/>
      <c r="U30" s="74"/>
      <c r="V30" s="74"/>
      <c r="W30" s="74"/>
      <c r="X30" s="74"/>
      <c r="Y30" s="74"/>
      <c r="Z30" s="74"/>
      <c r="AA30" s="74"/>
      <c r="AB30" s="74"/>
      <c r="AC30" s="74"/>
      <c r="AD30" s="74"/>
      <c r="AE30" s="74"/>
    </row>
    <row r="31" spans="1:31" s="6" customFormat="1" ht="31.5" x14ac:dyDescent="0.25">
      <c r="A31" s="45" t="s">
        <v>139</v>
      </c>
      <c r="B31" s="49" t="s">
        <v>144</v>
      </c>
      <c r="C31" s="58" t="s">
        <v>33</v>
      </c>
      <c r="D31" s="58" t="s">
        <v>155</v>
      </c>
      <c r="E31" s="21" t="s">
        <v>19</v>
      </c>
      <c r="F31" s="68">
        <v>0</v>
      </c>
      <c r="G31" s="21" t="s">
        <v>120</v>
      </c>
      <c r="H31" s="68">
        <v>0</v>
      </c>
      <c r="I31" s="21" t="s">
        <v>148</v>
      </c>
      <c r="J31" s="21" t="s">
        <v>149</v>
      </c>
      <c r="K31" s="25" t="s">
        <v>22</v>
      </c>
      <c r="L31" s="21"/>
      <c r="M31" s="30"/>
      <c r="N31" s="74"/>
      <c r="O31" s="74"/>
      <c r="P31" s="74"/>
      <c r="Q31" s="74"/>
      <c r="R31" s="74"/>
      <c r="S31" s="74"/>
      <c r="T31" s="74"/>
      <c r="U31" s="74"/>
      <c r="V31" s="74"/>
      <c r="W31" s="74"/>
      <c r="X31" s="74"/>
      <c r="Y31" s="74"/>
      <c r="Z31" s="74"/>
      <c r="AA31" s="74"/>
      <c r="AB31" s="74"/>
      <c r="AC31" s="74"/>
      <c r="AD31" s="74"/>
      <c r="AE31" s="74"/>
    </row>
    <row r="32" spans="1:31" s="6" customFormat="1" ht="47.25" x14ac:dyDescent="0.25">
      <c r="A32" s="45" t="s">
        <v>140</v>
      </c>
      <c r="B32" s="52" t="s">
        <v>145</v>
      </c>
      <c r="C32" s="58" t="s">
        <v>154</v>
      </c>
      <c r="D32" s="58" t="s">
        <v>155</v>
      </c>
      <c r="E32" s="21" t="s">
        <v>120</v>
      </c>
      <c r="F32" s="68">
        <v>0</v>
      </c>
      <c r="G32" s="21" t="s">
        <v>120</v>
      </c>
      <c r="H32" s="68">
        <v>0</v>
      </c>
      <c r="I32" s="21" t="s">
        <v>150</v>
      </c>
      <c r="J32" s="21" t="s">
        <v>149</v>
      </c>
      <c r="K32" s="25" t="s">
        <v>22</v>
      </c>
      <c r="L32" s="21"/>
      <c r="M32" s="30"/>
      <c r="N32" s="74"/>
      <c r="O32" s="74"/>
      <c r="P32" s="74"/>
      <c r="Q32" s="74"/>
      <c r="R32" s="74"/>
      <c r="S32" s="74"/>
      <c r="T32" s="74"/>
      <c r="U32" s="74"/>
      <c r="V32" s="74"/>
      <c r="W32" s="74"/>
      <c r="X32" s="74"/>
      <c r="Y32" s="74"/>
      <c r="Z32" s="74"/>
      <c r="AA32" s="74"/>
      <c r="AB32" s="74"/>
      <c r="AC32" s="74"/>
      <c r="AD32" s="74"/>
      <c r="AE32" s="74"/>
    </row>
    <row r="33" spans="1:31" s="6" customFormat="1" ht="93.75" customHeight="1" x14ac:dyDescent="0.25">
      <c r="A33" s="45" t="s">
        <v>141</v>
      </c>
      <c r="B33" s="44" t="s">
        <v>277</v>
      </c>
      <c r="C33" s="58" t="s">
        <v>33</v>
      </c>
      <c r="D33" s="58" t="s">
        <v>131</v>
      </c>
      <c r="E33" s="21" t="s">
        <v>120</v>
      </c>
      <c r="F33" s="68">
        <v>0</v>
      </c>
      <c r="G33" s="21" t="s">
        <v>120</v>
      </c>
      <c r="H33" s="68">
        <v>0</v>
      </c>
      <c r="I33" s="21" t="s">
        <v>151</v>
      </c>
      <c r="J33" s="21" t="s">
        <v>149</v>
      </c>
      <c r="K33" s="25" t="s">
        <v>22</v>
      </c>
      <c r="L33" s="21"/>
      <c r="M33" s="30"/>
      <c r="N33" s="74"/>
      <c r="O33" s="74"/>
      <c r="P33" s="74"/>
      <c r="Q33" s="74"/>
      <c r="R33" s="74"/>
      <c r="S33" s="74"/>
      <c r="T33" s="74"/>
      <c r="U33" s="74"/>
      <c r="V33" s="74"/>
      <c r="W33" s="74"/>
      <c r="X33" s="74"/>
      <c r="Y33" s="74"/>
      <c r="Z33" s="74"/>
      <c r="AA33" s="74"/>
      <c r="AB33" s="74"/>
      <c r="AC33" s="74"/>
      <c r="AD33" s="74"/>
      <c r="AE33" s="74"/>
    </row>
    <row r="34" spans="1:31" s="6" customFormat="1" ht="31.5" x14ac:dyDescent="0.25">
      <c r="A34" s="45" t="s">
        <v>142</v>
      </c>
      <c r="B34" s="61" t="s">
        <v>146</v>
      </c>
      <c r="C34" s="58" t="s">
        <v>25</v>
      </c>
      <c r="D34" s="58" t="s">
        <v>156</v>
      </c>
      <c r="E34" s="21" t="s">
        <v>120</v>
      </c>
      <c r="F34" s="68">
        <v>0</v>
      </c>
      <c r="G34" s="21" t="s">
        <v>120</v>
      </c>
      <c r="H34" s="68">
        <v>0</v>
      </c>
      <c r="I34" s="21" t="s">
        <v>152</v>
      </c>
      <c r="J34" s="21" t="s">
        <v>149</v>
      </c>
      <c r="K34" s="25" t="s">
        <v>22</v>
      </c>
      <c r="L34" s="21"/>
      <c r="M34" s="30"/>
      <c r="N34" s="74"/>
      <c r="O34" s="74"/>
      <c r="P34" s="74"/>
      <c r="Q34" s="74"/>
      <c r="R34" s="74"/>
      <c r="S34" s="74"/>
      <c r="T34" s="74"/>
      <c r="U34" s="74"/>
      <c r="V34" s="74"/>
      <c r="W34" s="74"/>
      <c r="X34" s="74"/>
      <c r="Y34" s="74"/>
      <c r="Z34" s="74"/>
      <c r="AA34" s="74"/>
      <c r="AB34" s="74"/>
      <c r="AC34" s="74"/>
      <c r="AD34" s="74"/>
      <c r="AE34" s="74"/>
    </row>
    <row r="35" spans="1:31" s="6" customFormat="1" ht="47.25" x14ac:dyDescent="0.25">
      <c r="A35" s="45" t="s">
        <v>143</v>
      </c>
      <c r="B35" s="49" t="s">
        <v>147</v>
      </c>
      <c r="C35" s="58" t="s">
        <v>128</v>
      </c>
      <c r="D35" s="58" t="s">
        <v>157</v>
      </c>
      <c r="E35" s="21" t="s">
        <v>120</v>
      </c>
      <c r="F35" s="68">
        <v>0</v>
      </c>
      <c r="G35" s="21" t="s">
        <v>120</v>
      </c>
      <c r="H35" s="68">
        <v>0</v>
      </c>
      <c r="I35" s="21" t="s">
        <v>153</v>
      </c>
      <c r="J35" s="21" t="s">
        <v>149</v>
      </c>
      <c r="K35" s="25" t="s">
        <v>22</v>
      </c>
      <c r="L35" s="21"/>
      <c r="M35" s="30"/>
      <c r="N35" s="74"/>
      <c r="O35" s="74"/>
      <c r="P35" s="74"/>
      <c r="Q35" s="74"/>
      <c r="R35" s="74"/>
      <c r="S35" s="74"/>
      <c r="T35" s="74"/>
      <c r="U35" s="74"/>
      <c r="V35" s="74"/>
      <c r="W35" s="74"/>
      <c r="X35" s="74"/>
      <c r="Y35" s="74"/>
      <c r="Z35" s="74"/>
      <c r="AA35" s="74"/>
      <c r="AB35" s="74"/>
      <c r="AC35" s="74"/>
      <c r="AD35" s="74"/>
      <c r="AE35" s="74"/>
    </row>
    <row r="36" spans="1:31" s="6" customFormat="1" ht="126" x14ac:dyDescent="0.25">
      <c r="A36" s="45" t="s">
        <v>158</v>
      </c>
      <c r="B36" s="60" t="s">
        <v>159</v>
      </c>
      <c r="C36" s="62" t="s">
        <v>33</v>
      </c>
      <c r="D36" s="62" t="s">
        <v>160</v>
      </c>
      <c r="E36" s="21" t="s">
        <v>120</v>
      </c>
      <c r="F36" s="68">
        <v>0</v>
      </c>
      <c r="G36" s="21" t="s">
        <v>120</v>
      </c>
      <c r="H36" s="68">
        <v>0</v>
      </c>
      <c r="I36" s="21" t="s">
        <v>161</v>
      </c>
      <c r="J36" s="21" t="s">
        <v>162</v>
      </c>
      <c r="K36" s="25" t="s">
        <v>22</v>
      </c>
      <c r="L36" s="21"/>
      <c r="M36" s="30"/>
      <c r="N36" s="74"/>
      <c r="O36" s="74"/>
      <c r="P36" s="74"/>
      <c r="Q36" s="74"/>
      <c r="R36" s="74"/>
      <c r="S36" s="74"/>
      <c r="T36" s="74"/>
      <c r="U36" s="74"/>
      <c r="V36" s="74"/>
      <c r="W36" s="74"/>
      <c r="X36" s="74"/>
      <c r="Y36" s="74"/>
      <c r="Z36" s="74"/>
      <c r="AA36" s="74"/>
      <c r="AB36" s="74"/>
      <c r="AC36" s="74"/>
      <c r="AD36" s="74"/>
      <c r="AE36" s="74"/>
    </row>
    <row r="37" spans="1:31" s="6" customFormat="1" ht="47.25" x14ac:dyDescent="0.25">
      <c r="A37" s="45" t="s">
        <v>163</v>
      </c>
      <c r="B37" s="60" t="s">
        <v>164</v>
      </c>
      <c r="C37" s="58" t="s">
        <v>128</v>
      </c>
      <c r="D37" s="62" t="s">
        <v>165</v>
      </c>
      <c r="E37" s="21" t="s">
        <v>120</v>
      </c>
      <c r="F37" s="68">
        <v>0</v>
      </c>
      <c r="G37" s="21" t="s">
        <v>18</v>
      </c>
      <c r="H37" s="68">
        <v>0</v>
      </c>
      <c r="I37" s="21" t="s">
        <v>166</v>
      </c>
      <c r="J37" s="21" t="s">
        <v>167</v>
      </c>
      <c r="K37" s="25" t="s">
        <v>22</v>
      </c>
      <c r="L37" s="21"/>
      <c r="M37" s="30"/>
      <c r="N37" s="74"/>
      <c r="O37" s="74"/>
      <c r="P37" s="74"/>
      <c r="Q37" s="74"/>
      <c r="R37" s="74"/>
      <c r="S37" s="74"/>
      <c r="T37" s="74"/>
      <c r="U37" s="74"/>
      <c r="V37" s="74"/>
      <c r="W37" s="74"/>
      <c r="X37" s="74"/>
      <c r="Y37" s="74"/>
      <c r="Z37" s="74"/>
      <c r="AA37" s="74"/>
      <c r="AB37" s="74"/>
      <c r="AC37" s="74"/>
      <c r="AD37" s="74"/>
      <c r="AE37" s="74"/>
    </row>
    <row r="38" spans="1:31" s="6" customFormat="1" ht="47.25" x14ac:dyDescent="0.25">
      <c r="A38" s="45" t="s">
        <v>170</v>
      </c>
      <c r="B38" s="60" t="s">
        <v>171</v>
      </c>
      <c r="C38" s="62" t="s">
        <v>172</v>
      </c>
      <c r="D38" s="62" t="s">
        <v>173</v>
      </c>
      <c r="E38" s="21" t="s">
        <v>120</v>
      </c>
      <c r="F38" s="68">
        <v>0</v>
      </c>
      <c r="G38" s="21" t="s">
        <v>120</v>
      </c>
      <c r="H38" s="68">
        <v>0</v>
      </c>
      <c r="I38" s="21" t="s">
        <v>168</v>
      </c>
      <c r="J38" s="21" t="s">
        <v>169</v>
      </c>
      <c r="K38" s="25" t="s">
        <v>22</v>
      </c>
      <c r="L38" s="21"/>
      <c r="M38" s="30"/>
      <c r="N38" s="74"/>
      <c r="O38" s="74"/>
      <c r="P38" s="74"/>
      <c r="Q38" s="74"/>
      <c r="R38" s="74"/>
      <c r="S38" s="74"/>
      <c r="T38" s="74"/>
      <c r="U38" s="74"/>
      <c r="V38" s="74"/>
      <c r="W38" s="74"/>
      <c r="X38" s="74"/>
      <c r="Y38" s="74"/>
      <c r="Z38" s="74"/>
      <c r="AA38" s="74"/>
      <c r="AB38" s="74"/>
      <c r="AC38" s="74"/>
      <c r="AD38" s="74"/>
      <c r="AE38" s="74"/>
    </row>
    <row r="39" spans="1:31" s="6" customFormat="1" ht="47.25" x14ac:dyDescent="0.25">
      <c r="A39" s="45" t="s">
        <v>174</v>
      </c>
      <c r="B39" s="49" t="s">
        <v>179</v>
      </c>
      <c r="C39" s="63" t="s">
        <v>180</v>
      </c>
      <c r="D39" s="63" t="s">
        <v>186</v>
      </c>
      <c r="E39" s="21" t="s">
        <v>120</v>
      </c>
      <c r="F39" s="68">
        <v>0</v>
      </c>
      <c r="G39" s="21" t="s">
        <v>120</v>
      </c>
      <c r="H39" s="68">
        <v>0</v>
      </c>
      <c r="I39" s="21" t="s">
        <v>187</v>
      </c>
      <c r="J39" s="21" t="s">
        <v>188</v>
      </c>
      <c r="K39" s="25"/>
      <c r="L39" s="21"/>
      <c r="M39" s="30"/>
      <c r="N39" s="74"/>
      <c r="O39" s="74"/>
      <c r="P39" s="74"/>
      <c r="Q39" s="74"/>
      <c r="R39" s="74"/>
      <c r="S39" s="74"/>
      <c r="T39" s="74"/>
      <c r="U39" s="74"/>
      <c r="V39" s="74"/>
      <c r="W39" s="74"/>
      <c r="X39" s="74"/>
      <c r="Y39" s="74"/>
      <c r="Z39" s="74"/>
      <c r="AA39" s="74"/>
      <c r="AB39" s="74"/>
      <c r="AC39" s="74"/>
      <c r="AD39" s="74"/>
      <c r="AE39" s="74"/>
    </row>
    <row r="40" spans="1:31" s="6" customFormat="1" ht="47.25" x14ac:dyDescent="0.25">
      <c r="A40" s="45" t="s">
        <v>175</v>
      </c>
      <c r="B40" s="44" t="s">
        <v>181</v>
      </c>
      <c r="C40" s="62" t="s">
        <v>33</v>
      </c>
      <c r="D40" s="62" t="s">
        <v>188</v>
      </c>
      <c r="E40" s="21" t="s">
        <v>120</v>
      </c>
      <c r="F40" s="68">
        <v>0</v>
      </c>
      <c r="G40" s="21" t="s">
        <v>120</v>
      </c>
      <c r="H40" s="68">
        <v>0</v>
      </c>
      <c r="I40" s="21" t="s">
        <v>189</v>
      </c>
      <c r="J40" s="21" t="s">
        <v>194</v>
      </c>
      <c r="K40" s="25" t="s">
        <v>22</v>
      </c>
      <c r="L40" s="21"/>
      <c r="M40" s="30"/>
      <c r="N40" s="74"/>
      <c r="O40" s="74"/>
      <c r="P40" s="74"/>
      <c r="Q40" s="74"/>
      <c r="R40" s="74"/>
      <c r="S40" s="74"/>
      <c r="T40" s="74"/>
      <c r="U40" s="74"/>
      <c r="V40" s="74"/>
      <c r="W40" s="74"/>
      <c r="X40" s="74"/>
      <c r="Y40" s="74"/>
      <c r="Z40" s="74"/>
      <c r="AA40" s="74"/>
      <c r="AB40" s="74"/>
      <c r="AC40" s="74"/>
      <c r="AD40" s="74"/>
      <c r="AE40" s="74"/>
    </row>
    <row r="41" spans="1:31" s="6" customFormat="1" ht="63" x14ac:dyDescent="0.25">
      <c r="A41" s="45" t="s">
        <v>176</v>
      </c>
      <c r="B41" s="44" t="s">
        <v>182</v>
      </c>
      <c r="C41" s="64" t="s">
        <v>33</v>
      </c>
      <c r="D41" s="64" t="s">
        <v>188</v>
      </c>
      <c r="E41" s="21" t="s">
        <v>120</v>
      </c>
      <c r="F41" s="68">
        <v>0</v>
      </c>
      <c r="G41" s="21" t="s">
        <v>120</v>
      </c>
      <c r="H41" s="68">
        <v>0</v>
      </c>
      <c r="I41" s="21" t="s">
        <v>190</v>
      </c>
      <c r="J41" s="21" t="s">
        <v>194</v>
      </c>
      <c r="K41" s="25" t="s">
        <v>22</v>
      </c>
      <c r="L41" s="21"/>
      <c r="M41" s="30"/>
      <c r="N41" s="74"/>
      <c r="O41" s="74"/>
      <c r="P41" s="74"/>
      <c r="Q41" s="74"/>
      <c r="R41" s="74"/>
      <c r="S41" s="74"/>
      <c r="T41" s="74"/>
      <c r="U41" s="74"/>
      <c r="V41" s="74"/>
      <c r="W41" s="74"/>
      <c r="X41" s="74"/>
      <c r="Y41" s="74"/>
      <c r="Z41" s="74"/>
      <c r="AA41" s="74"/>
      <c r="AB41" s="74"/>
      <c r="AC41" s="74"/>
      <c r="AD41" s="74"/>
      <c r="AE41" s="74"/>
    </row>
    <row r="42" spans="1:31" s="6" customFormat="1" ht="63" x14ac:dyDescent="0.25">
      <c r="A42" s="45" t="s">
        <v>177</v>
      </c>
      <c r="B42" s="44" t="s">
        <v>183</v>
      </c>
      <c r="C42" s="64" t="s">
        <v>33</v>
      </c>
      <c r="D42" s="64" t="s">
        <v>188</v>
      </c>
      <c r="E42" s="21"/>
      <c r="F42" s="68"/>
      <c r="G42" s="21"/>
      <c r="H42" s="68"/>
      <c r="I42" s="21" t="s">
        <v>191</v>
      </c>
      <c r="J42" s="21" t="s">
        <v>194</v>
      </c>
      <c r="K42" s="25" t="s">
        <v>22</v>
      </c>
      <c r="L42" s="21"/>
      <c r="M42" s="30"/>
      <c r="N42" s="74"/>
      <c r="O42" s="74"/>
      <c r="P42" s="74"/>
      <c r="Q42" s="74"/>
      <c r="R42" s="74"/>
      <c r="S42" s="74"/>
      <c r="T42" s="74"/>
      <c r="U42" s="74"/>
      <c r="V42" s="74"/>
      <c r="W42" s="74"/>
      <c r="X42" s="74"/>
      <c r="Y42" s="74"/>
      <c r="Z42" s="74"/>
      <c r="AA42" s="74"/>
      <c r="AB42" s="74"/>
      <c r="AC42" s="74"/>
      <c r="AD42" s="74"/>
      <c r="AE42" s="74"/>
    </row>
    <row r="43" spans="1:31" s="6" customFormat="1" ht="31.5" x14ac:dyDescent="0.25">
      <c r="A43" s="45" t="s">
        <v>178</v>
      </c>
      <c r="B43" s="44" t="s">
        <v>184</v>
      </c>
      <c r="C43" s="64" t="s">
        <v>185</v>
      </c>
      <c r="D43" s="64" t="s">
        <v>193</v>
      </c>
      <c r="E43" s="21" t="s">
        <v>120</v>
      </c>
      <c r="F43" s="68">
        <v>0</v>
      </c>
      <c r="G43" s="21" t="s">
        <v>120</v>
      </c>
      <c r="H43" s="68">
        <v>0</v>
      </c>
      <c r="I43" s="21" t="s">
        <v>192</v>
      </c>
      <c r="J43" s="21" t="s">
        <v>194</v>
      </c>
      <c r="K43" s="25" t="s">
        <v>22</v>
      </c>
      <c r="L43" s="21"/>
      <c r="M43" s="30"/>
      <c r="N43" s="74"/>
      <c r="O43" s="74"/>
      <c r="P43" s="74"/>
      <c r="Q43" s="74"/>
      <c r="R43" s="74"/>
      <c r="S43" s="74"/>
      <c r="T43" s="74"/>
      <c r="U43" s="74"/>
      <c r="V43" s="74"/>
      <c r="W43" s="74"/>
      <c r="X43" s="74"/>
      <c r="Y43" s="74"/>
      <c r="Z43" s="74"/>
      <c r="AA43" s="74"/>
      <c r="AB43" s="74"/>
      <c r="AC43" s="74"/>
      <c r="AD43" s="74"/>
      <c r="AE43" s="74"/>
    </row>
    <row r="44" spans="1:31" s="6" customFormat="1" ht="47.25" x14ac:dyDescent="0.25">
      <c r="A44" s="45" t="s">
        <v>195</v>
      </c>
      <c r="B44" s="60" t="s">
        <v>198</v>
      </c>
      <c r="C44" s="64" t="s">
        <v>214</v>
      </c>
      <c r="D44" s="64" t="s">
        <v>213</v>
      </c>
      <c r="E44" s="21" t="s">
        <v>120</v>
      </c>
      <c r="F44" s="68">
        <v>0</v>
      </c>
      <c r="G44" s="21" t="s">
        <v>120</v>
      </c>
      <c r="H44" s="68">
        <v>0</v>
      </c>
      <c r="I44" s="21" t="s">
        <v>196</v>
      </c>
      <c r="J44" s="21" t="s">
        <v>197</v>
      </c>
      <c r="K44" s="25" t="s">
        <v>22</v>
      </c>
      <c r="L44" s="21"/>
      <c r="M44" s="30"/>
      <c r="N44" s="74"/>
      <c r="O44" s="74"/>
      <c r="P44" s="74"/>
      <c r="Q44" s="74"/>
      <c r="R44" s="74"/>
      <c r="S44" s="74"/>
      <c r="T44" s="74"/>
      <c r="U44" s="74"/>
      <c r="V44" s="74"/>
      <c r="W44" s="74"/>
      <c r="X44" s="74"/>
      <c r="Y44" s="74"/>
      <c r="Z44" s="74"/>
      <c r="AA44" s="74"/>
      <c r="AB44" s="74"/>
      <c r="AC44" s="74"/>
      <c r="AD44" s="74"/>
      <c r="AE44" s="74"/>
    </row>
    <row r="45" spans="1:31" s="6" customFormat="1" ht="47.25" x14ac:dyDescent="0.25">
      <c r="A45" s="45" t="s">
        <v>199</v>
      </c>
      <c r="B45" s="44" t="s">
        <v>203</v>
      </c>
      <c r="C45" s="65" t="s">
        <v>43</v>
      </c>
      <c r="D45" s="65" t="s">
        <v>215</v>
      </c>
      <c r="E45" s="21" t="s">
        <v>120</v>
      </c>
      <c r="F45" s="68">
        <v>0</v>
      </c>
      <c r="G45" s="21" t="s">
        <v>120</v>
      </c>
      <c r="H45" s="68">
        <v>0</v>
      </c>
      <c r="I45" s="21" t="s">
        <v>207</v>
      </c>
      <c r="J45" s="21" t="s">
        <v>197</v>
      </c>
      <c r="K45" s="25" t="s">
        <v>22</v>
      </c>
      <c r="L45" s="21"/>
      <c r="M45" s="30"/>
      <c r="N45" s="74"/>
      <c r="O45" s="74"/>
      <c r="P45" s="74"/>
      <c r="Q45" s="74"/>
      <c r="R45" s="74"/>
      <c r="S45" s="74"/>
      <c r="T45" s="74"/>
      <c r="U45" s="74"/>
      <c r="V45" s="74"/>
      <c r="W45" s="74"/>
      <c r="X45" s="74"/>
      <c r="Y45" s="74"/>
      <c r="Z45" s="74"/>
      <c r="AA45" s="74"/>
      <c r="AB45" s="74"/>
      <c r="AC45" s="74"/>
      <c r="AD45" s="74"/>
      <c r="AE45" s="74"/>
    </row>
    <row r="46" spans="1:31" s="6" customFormat="1" ht="213" customHeight="1" x14ac:dyDescent="0.25">
      <c r="A46" s="45" t="s">
        <v>200</v>
      </c>
      <c r="B46" s="59" t="s">
        <v>204</v>
      </c>
      <c r="C46" s="66" t="s">
        <v>33</v>
      </c>
      <c r="D46" s="66" t="s">
        <v>216</v>
      </c>
      <c r="E46" s="21" t="s">
        <v>219</v>
      </c>
      <c r="F46" s="68">
        <v>1</v>
      </c>
      <c r="G46" s="21" t="s">
        <v>220</v>
      </c>
      <c r="H46" s="68">
        <v>1</v>
      </c>
      <c r="I46" s="21" t="s">
        <v>208</v>
      </c>
      <c r="J46" s="21" t="s">
        <v>212</v>
      </c>
      <c r="K46" s="73" t="s">
        <v>271</v>
      </c>
      <c r="L46" s="21"/>
      <c r="M46" s="30"/>
      <c r="N46" s="74"/>
      <c r="O46" s="74"/>
      <c r="P46" s="74"/>
      <c r="Q46" s="74"/>
      <c r="R46" s="74"/>
      <c r="S46" s="74"/>
      <c r="T46" s="74"/>
      <c r="U46" s="74"/>
      <c r="V46" s="74"/>
      <c r="W46" s="74"/>
      <c r="X46" s="74"/>
      <c r="Y46" s="74"/>
      <c r="Z46" s="74"/>
      <c r="AA46" s="74"/>
      <c r="AB46" s="74"/>
      <c r="AC46" s="74"/>
      <c r="AD46" s="74"/>
      <c r="AE46" s="74"/>
    </row>
    <row r="47" spans="1:31" s="6" customFormat="1" ht="63" x14ac:dyDescent="0.25">
      <c r="A47" s="45" t="s">
        <v>201</v>
      </c>
      <c r="B47" s="44" t="s">
        <v>205</v>
      </c>
      <c r="C47" s="66" t="s">
        <v>101</v>
      </c>
      <c r="D47" s="66" t="s">
        <v>217</v>
      </c>
      <c r="E47" s="21" t="s">
        <v>120</v>
      </c>
      <c r="F47" s="68">
        <v>0</v>
      </c>
      <c r="G47" s="21" t="s">
        <v>120</v>
      </c>
      <c r="H47" s="68">
        <v>0</v>
      </c>
      <c r="I47" s="21" t="s">
        <v>209</v>
      </c>
      <c r="J47" s="21" t="s">
        <v>212</v>
      </c>
      <c r="K47" s="25" t="s">
        <v>22</v>
      </c>
      <c r="L47" s="21"/>
      <c r="M47" s="30"/>
      <c r="N47" s="74"/>
      <c r="O47" s="74"/>
      <c r="P47" s="74"/>
      <c r="Q47" s="74"/>
      <c r="R47" s="74"/>
      <c r="S47" s="74"/>
      <c r="T47" s="74"/>
      <c r="U47" s="74"/>
      <c r="V47" s="74"/>
      <c r="W47" s="74"/>
      <c r="X47" s="74"/>
      <c r="Y47" s="74"/>
      <c r="Z47" s="74"/>
      <c r="AA47" s="74"/>
      <c r="AB47" s="74"/>
      <c r="AC47" s="74"/>
      <c r="AD47" s="74"/>
      <c r="AE47" s="74"/>
    </row>
    <row r="48" spans="1:31" s="6" customFormat="1" ht="195.75" customHeight="1" x14ac:dyDescent="0.25">
      <c r="A48" s="45" t="s">
        <v>202</v>
      </c>
      <c r="B48" s="59" t="s">
        <v>206</v>
      </c>
      <c r="C48" s="66" t="s">
        <v>185</v>
      </c>
      <c r="D48" s="66" t="s">
        <v>218</v>
      </c>
      <c r="E48" s="21" t="s">
        <v>221</v>
      </c>
      <c r="F48" s="68">
        <v>2</v>
      </c>
      <c r="G48" s="21" t="s">
        <v>222</v>
      </c>
      <c r="H48" s="68">
        <v>2</v>
      </c>
      <c r="I48" s="21" t="s">
        <v>210</v>
      </c>
      <c r="J48" s="21" t="s">
        <v>211</v>
      </c>
      <c r="K48" s="25"/>
      <c r="L48" s="21"/>
      <c r="M48" s="30"/>
      <c r="N48" s="74"/>
      <c r="O48" s="74"/>
      <c r="P48" s="74"/>
      <c r="Q48" s="74"/>
      <c r="R48" s="74"/>
      <c r="S48" s="74"/>
      <c r="T48" s="74"/>
      <c r="U48" s="74"/>
      <c r="V48" s="74"/>
      <c r="W48" s="74"/>
      <c r="X48" s="74"/>
      <c r="Y48" s="74"/>
      <c r="Z48" s="74"/>
      <c r="AA48" s="74"/>
      <c r="AB48" s="74"/>
      <c r="AC48" s="74"/>
      <c r="AD48" s="74"/>
      <c r="AE48" s="74"/>
    </row>
    <row r="49" spans="1:31" s="6" customFormat="1" ht="63" x14ac:dyDescent="0.25">
      <c r="A49" s="45">
        <v>42</v>
      </c>
      <c r="B49" s="70" t="s">
        <v>223</v>
      </c>
      <c r="C49" s="69" t="s">
        <v>43</v>
      </c>
      <c r="D49" s="69" t="s">
        <v>249</v>
      </c>
      <c r="E49" s="21" t="s">
        <v>19</v>
      </c>
      <c r="F49" s="9">
        <v>0</v>
      </c>
      <c r="G49" s="21" t="s">
        <v>18</v>
      </c>
      <c r="H49" s="9">
        <v>0</v>
      </c>
      <c r="I49" s="21" t="s">
        <v>246</v>
      </c>
      <c r="J49" s="21" t="s">
        <v>247</v>
      </c>
      <c r="K49" s="25" t="s">
        <v>22</v>
      </c>
      <c r="L49" s="29"/>
      <c r="M49" s="30"/>
      <c r="N49" s="74"/>
      <c r="O49" s="74"/>
      <c r="P49" s="74"/>
      <c r="Q49" s="74"/>
      <c r="R49" s="74"/>
      <c r="S49" s="74"/>
      <c r="T49" s="74"/>
      <c r="U49" s="74"/>
      <c r="V49" s="74"/>
      <c r="W49" s="74"/>
      <c r="X49" s="74"/>
      <c r="Y49" s="74"/>
      <c r="Z49" s="74"/>
      <c r="AA49" s="74"/>
      <c r="AB49" s="74"/>
      <c r="AC49" s="74"/>
      <c r="AD49" s="74"/>
      <c r="AE49" s="74"/>
    </row>
    <row r="50" spans="1:31" s="6" customFormat="1" ht="47.25" x14ac:dyDescent="0.25">
      <c r="A50" s="45">
        <v>43</v>
      </c>
      <c r="B50" s="49" t="s">
        <v>224</v>
      </c>
      <c r="C50" s="69" t="s">
        <v>225</v>
      </c>
      <c r="D50" s="69" t="s">
        <v>250</v>
      </c>
      <c r="E50" s="21" t="s">
        <v>19</v>
      </c>
      <c r="F50" s="9">
        <v>0</v>
      </c>
      <c r="G50" s="21" t="s">
        <v>18</v>
      </c>
      <c r="H50" s="9">
        <v>0</v>
      </c>
      <c r="I50" s="21" t="s">
        <v>245</v>
      </c>
      <c r="J50" s="21" t="s">
        <v>248</v>
      </c>
      <c r="K50" s="25" t="s">
        <v>22</v>
      </c>
      <c r="L50" s="29"/>
      <c r="M50" s="30"/>
      <c r="N50" s="74"/>
      <c r="O50" s="74"/>
      <c r="P50" s="74"/>
      <c r="Q50" s="74"/>
      <c r="R50" s="74"/>
      <c r="S50" s="74"/>
      <c r="T50" s="74"/>
      <c r="U50" s="74"/>
      <c r="V50" s="74"/>
      <c r="W50" s="74"/>
      <c r="X50" s="74"/>
      <c r="Y50" s="74"/>
      <c r="Z50" s="74"/>
      <c r="AA50" s="74"/>
      <c r="AB50" s="74"/>
      <c r="AC50" s="74"/>
      <c r="AD50" s="74"/>
      <c r="AE50" s="74"/>
    </row>
    <row r="51" spans="1:31" s="6" customFormat="1" ht="93.75" customHeight="1" x14ac:dyDescent="0.25">
      <c r="A51" s="45" t="s">
        <v>226</v>
      </c>
      <c r="B51" s="49" t="s">
        <v>227</v>
      </c>
      <c r="C51" s="69" t="s">
        <v>33</v>
      </c>
      <c r="D51" s="69" t="s">
        <v>252</v>
      </c>
      <c r="E51" s="21" t="s">
        <v>19</v>
      </c>
      <c r="F51" s="9">
        <v>0</v>
      </c>
      <c r="G51" s="21" t="s">
        <v>18</v>
      </c>
      <c r="H51" s="9">
        <v>0</v>
      </c>
      <c r="I51" s="21" t="s">
        <v>244</v>
      </c>
      <c r="J51" s="21" t="s">
        <v>248</v>
      </c>
      <c r="K51" s="25" t="s">
        <v>22</v>
      </c>
      <c r="L51" s="29"/>
      <c r="M51" s="30"/>
      <c r="N51" s="74"/>
      <c r="O51" s="74"/>
      <c r="P51" s="74"/>
      <c r="Q51" s="74"/>
      <c r="R51" s="74"/>
      <c r="S51" s="74"/>
      <c r="T51" s="74"/>
      <c r="U51" s="74"/>
      <c r="V51" s="74"/>
      <c r="W51" s="74"/>
      <c r="X51" s="74"/>
      <c r="Y51" s="74"/>
      <c r="Z51" s="74"/>
      <c r="AA51" s="74"/>
      <c r="AB51" s="74"/>
      <c r="AC51" s="74"/>
      <c r="AD51" s="74"/>
      <c r="AE51" s="74"/>
    </row>
    <row r="52" spans="1:31" s="6" customFormat="1" ht="93.75" customHeight="1" x14ac:dyDescent="0.25">
      <c r="A52" s="45" t="s">
        <v>228</v>
      </c>
      <c r="B52" s="49" t="s">
        <v>278</v>
      </c>
      <c r="C52" s="69" t="s">
        <v>33</v>
      </c>
      <c r="D52" s="69" t="s">
        <v>251</v>
      </c>
      <c r="E52" s="21" t="s">
        <v>19</v>
      </c>
      <c r="F52" s="9">
        <v>0</v>
      </c>
      <c r="G52" s="21" t="s">
        <v>18</v>
      </c>
      <c r="H52" s="9">
        <v>0</v>
      </c>
      <c r="I52" s="21" t="s">
        <v>243</v>
      </c>
      <c r="J52" s="21" t="s">
        <v>248</v>
      </c>
      <c r="K52" s="25" t="s">
        <v>22</v>
      </c>
      <c r="L52" s="29"/>
      <c r="M52" s="30"/>
      <c r="N52" s="74"/>
      <c r="O52" s="74"/>
      <c r="P52" s="74"/>
      <c r="Q52" s="74"/>
      <c r="R52" s="74"/>
      <c r="S52" s="74"/>
      <c r="T52" s="74"/>
      <c r="U52" s="74"/>
      <c r="V52" s="74"/>
      <c r="W52" s="74"/>
      <c r="X52" s="74"/>
      <c r="Y52" s="74"/>
      <c r="Z52" s="74"/>
      <c r="AA52" s="74"/>
      <c r="AB52" s="74"/>
      <c r="AC52" s="74"/>
      <c r="AD52" s="74"/>
      <c r="AE52" s="74"/>
    </row>
    <row r="53" spans="1:31" s="6" customFormat="1" ht="47.25" x14ac:dyDescent="0.25">
      <c r="A53" s="45">
        <v>46</v>
      </c>
      <c r="B53" s="49" t="s">
        <v>229</v>
      </c>
      <c r="C53" s="69" t="s">
        <v>154</v>
      </c>
      <c r="D53" s="69" t="s">
        <v>253</v>
      </c>
      <c r="E53" s="21" t="s">
        <v>19</v>
      </c>
      <c r="F53" s="9">
        <v>0</v>
      </c>
      <c r="G53" s="21" t="s">
        <v>18</v>
      </c>
      <c r="H53" s="9">
        <v>0</v>
      </c>
      <c r="I53" s="21" t="s">
        <v>242</v>
      </c>
      <c r="J53" s="21" t="s">
        <v>248</v>
      </c>
      <c r="K53" s="25" t="s">
        <v>22</v>
      </c>
      <c r="L53" s="29"/>
      <c r="M53" s="30"/>
      <c r="N53" s="74"/>
      <c r="O53" s="74"/>
      <c r="P53" s="74"/>
      <c r="Q53" s="74"/>
      <c r="R53" s="74"/>
      <c r="S53" s="74"/>
      <c r="T53" s="74"/>
      <c r="U53" s="74"/>
      <c r="V53" s="74"/>
      <c r="W53" s="74"/>
      <c r="X53" s="74"/>
      <c r="Y53" s="74"/>
      <c r="Z53" s="74"/>
      <c r="AA53" s="74"/>
      <c r="AB53" s="74"/>
      <c r="AC53" s="74"/>
      <c r="AD53" s="74"/>
      <c r="AE53" s="74"/>
    </row>
    <row r="54" spans="1:31" s="6" customFormat="1" ht="31.5" x14ac:dyDescent="0.25">
      <c r="A54" s="45" t="s">
        <v>230</v>
      </c>
      <c r="B54" s="49" t="s">
        <v>231</v>
      </c>
      <c r="C54" s="69" t="s">
        <v>101</v>
      </c>
      <c r="D54" s="72" t="s">
        <v>261</v>
      </c>
      <c r="E54" s="21" t="s">
        <v>19</v>
      </c>
      <c r="F54" s="9">
        <v>0</v>
      </c>
      <c r="G54" s="21" t="s">
        <v>18</v>
      </c>
      <c r="H54" s="9">
        <v>0</v>
      </c>
      <c r="I54" s="21" t="s">
        <v>240</v>
      </c>
      <c r="J54" s="21" t="s">
        <v>239</v>
      </c>
      <c r="K54" s="25" t="s">
        <v>22</v>
      </c>
      <c r="L54" s="29"/>
      <c r="M54" s="30"/>
      <c r="N54" s="74"/>
      <c r="O54" s="74"/>
      <c r="P54" s="74"/>
      <c r="Q54" s="74"/>
      <c r="R54" s="74"/>
      <c r="S54" s="74"/>
      <c r="T54" s="74"/>
      <c r="U54" s="74"/>
      <c r="V54" s="74"/>
      <c r="W54" s="74"/>
      <c r="X54" s="74"/>
      <c r="Y54" s="74"/>
      <c r="Z54" s="74"/>
      <c r="AA54" s="74"/>
      <c r="AB54" s="74"/>
      <c r="AC54" s="74"/>
      <c r="AD54" s="74"/>
      <c r="AE54" s="74"/>
    </row>
    <row r="55" spans="1:31" s="6" customFormat="1" ht="47.25" x14ac:dyDescent="0.25">
      <c r="A55" s="45" t="s">
        <v>232</v>
      </c>
      <c r="B55" s="49" t="s">
        <v>233</v>
      </c>
      <c r="C55" s="69" t="s">
        <v>33</v>
      </c>
      <c r="D55" s="72" t="s">
        <v>262</v>
      </c>
      <c r="E55" s="21" t="s">
        <v>19</v>
      </c>
      <c r="F55" s="9">
        <v>0</v>
      </c>
      <c r="G55" s="21" t="s">
        <v>18</v>
      </c>
      <c r="H55" s="9">
        <v>0</v>
      </c>
      <c r="I55" s="21" t="s">
        <v>241</v>
      </c>
      <c r="J55" s="21" t="s">
        <v>239</v>
      </c>
      <c r="K55" s="25" t="s">
        <v>22</v>
      </c>
      <c r="L55" s="29"/>
      <c r="M55" s="30"/>
      <c r="N55" s="74"/>
      <c r="O55" s="74"/>
      <c r="P55" s="74"/>
      <c r="Q55" s="74"/>
      <c r="R55" s="74"/>
      <c r="S55" s="74"/>
      <c r="T55" s="74"/>
      <c r="U55" s="74"/>
      <c r="V55" s="74"/>
      <c r="W55" s="74"/>
      <c r="X55" s="74"/>
      <c r="Y55" s="74"/>
      <c r="Z55" s="74"/>
      <c r="AA55" s="74"/>
      <c r="AB55" s="74"/>
      <c r="AC55" s="74"/>
      <c r="AD55" s="74"/>
      <c r="AE55" s="74"/>
    </row>
    <row r="56" spans="1:31" s="45" customFormat="1" ht="47.25" x14ac:dyDescent="0.25">
      <c r="A56" s="45">
        <v>49</v>
      </c>
      <c r="B56" s="92" t="s">
        <v>275</v>
      </c>
      <c r="C56" s="69" t="s">
        <v>154</v>
      </c>
      <c r="D56" s="72" t="s">
        <v>263</v>
      </c>
      <c r="E56" s="21" t="s">
        <v>19</v>
      </c>
      <c r="F56" s="9">
        <v>0</v>
      </c>
      <c r="G56" s="21" t="s">
        <v>18</v>
      </c>
      <c r="H56" s="9">
        <v>0</v>
      </c>
      <c r="I56" s="21" t="s">
        <v>238</v>
      </c>
      <c r="J56" s="21" t="s">
        <v>239</v>
      </c>
      <c r="K56" s="25" t="s">
        <v>22</v>
      </c>
      <c r="N56" s="79"/>
      <c r="O56" s="79"/>
      <c r="P56" s="79"/>
      <c r="Q56" s="79"/>
      <c r="R56" s="79"/>
      <c r="S56" s="79"/>
      <c r="T56" s="79"/>
      <c r="U56" s="79"/>
      <c r="V56" s="79"/>
      <c r="W56" s="79"/>
      <c r="X56" s="79"/>
      <c r="Y56" s="79"/>
      <c r="Z56" s="79"/>
      <c r="AA56" s="79"/>
      <c r="AB56" s="79"/>
      <c r="AC56" s="79"/>
      <c r="AD56" s="79"/>
      <c r="AE56" s="79"/>
    </row>
    <row r="57" spans="1:31" s="45" customFormat="1" ht="94.5" x14ac:dyDescent="0.25">
      <c r="A57" s="45" t="s">
        <v>234</v>
      </c>
      <c r="B57" s="52" t="s">
        <v>235</v>
      </c>
      <c r="C57" s="71" t="s">
        <v>236</v>
      </c>
      <c r="D57" s="72" t="s">
        <v>264</v>
      </c>
      <c r="E57" s="21" t="s">
        <v>19</v>
      </c>
      <c r="F57" s="9" t="s">
        <v>254</v>
      </c>
      <c r="G57" s="21" t="s">
        <v>18</v>
      </c>
      <c r="H57" s="45" t="s">
        <v>254</v>
      </c>
      <c r="I57" s="21" t="s">
        <v>237</v>
      </c>
      <c r="J57" s="21" t="s">
        <v>267</v>
      </c>
      <c r="K57" s="25" t="s">
        <v>22</v>
      </c>
      <c r="N57" s="79"/>
      <c r="O57" s="79"/>
      <c r="P57" s="79"/>
      <c r="Q57" s="79"/>
      <c r="R57" s="79"/>
      <c r="S57" s="79"/>
      <c r="T57" s="79"/>
      <c r="U57" s="79"/>
      <c r="V57" s="79"/>
      <c r="W57" s="79"/>
      <c r="X57" s="79"/>
      <c r="Y57" s="79"/>
      <c r="Z57" s="79"/>
      <c r="AA57" s="79"/>
      <c r="AB57" s="79"/>
      <c r="AC57" s="79"/>
      <c r="AD57" s="79"/>
      <c r="AE57" s="79"/>
    </row>
    <row r="58" spans="1:31" s="45" customFormat="1" ht="47.25" x14ac:dyDescent="0.25">
      <c r="A58" s="45" t="s">
        <v>258</v>
      </c>
      <c r="B58" s="52" t="s">
        <v>255</v>
      </c>
      <c r="C58" s="72" t="s">
        <v>154</v>
      </c>
      <c r="D58" s="72" t="s">
        <v>265</v>
      </c>
      <c r="E58" s="21" t="s">
        <v>19</v>
      </c>
      <c r="F58" s="9" t="s">
        <v>254</v>
      </c>
      <c r="G58" s="21" t="s">
        <v>18</v>
      </c>
      <c r="H58" s="45" t="s">
        <v>254</v>
      </c>
      <c r="I58" s="21" t="s">
        <v>268</v>
      </c>
      <c r="J58" s="21" t="s">
        <v>267</v>
      </c>
      <c r="K58" s="25" t="s">
        <v>22</v>
      </c>
      <c r="N58" s="79"/>
      <c r="O58" s="79"/>
      <c r="P58" s="79"/>
      <c r="Q58" s="79"/>
      <c r="R58" s="79"/>
      <c r="S58" s="79"/>
      <c r="T58" s="79"/>
      <c r="U58" s="79"/>
      <c r="V58" s="79"/>
      <c r="W58" s="79"/>
      <c r="X58" s="79"/>
      <c r="Y58" s="79"/>
      <c r="Z58" s="79"/>
      <c r="AA58" s="79"/>
      <c r="AB58" s="79"/>
      <c r="AC58" s="79"/>
      <c r="AD58" s="79"/>
      <c r="AE58" s="79"/>
    </row>
    <row r="59" spans="1:31" s="45" customFormat="1" ht="63" x14ac:dyDescent="0.25">
      <c r="A59" s="45" t="s">
        <v>259</v>
      </c>
      <c r="B59" s="49" t="s">
        <v>256</v>
      </c>
      <c r="C59" s="72" t="s">
        <v>154</v>
      </c>
      <c r="D59" s="72" t="s">
        <v>265</v>
      </c>
      <c r="E59" s="21" t="s">
        <v>19</v>
      </c>
      <c r="F59" s="9" t="s">
        <v>254</v>
      </c>
      <c r="G59" s="21" t="s">
        <v>18</v>
      </c>
      <c r="H59" s="45" t="s">
        <v>254</v>
      </c>
      <c r="I59" s="21" t="s">
        <v>269</v>
      </c>
      <c r="J59" s="21" t="s">
        <v>267</v>
      </c>
      <c r="K59" s="25" t="s">
        <v>22</v>
      </c>
      <c r="N59" s="79"/>
      <c r="O59" s="79"/>
      <c r="P59" s="79"/>
      <c r="Q59" s="79"/>
      <c r="R59" s="79"/>
      <c r="S59" s="79"/>
      <c r="T59" s="79"/>
      <c r="U59" s="79"/>
      <c r="V59" s="79"/>
      <c r="W59" s="79"/>
      <c r="X59" s="79"/>
      <c r="Y59" s="79"/>
      <c r="Z59" s="79"/>
      <c r="AA59" s="79"/>
      <c r="AB59" s="79"/>
      <c r="AC59" s="79"/>
      <c r="AD59" s="79"/>
      <c r="AE59" s="79"/>
    </row>
    <row r="60" spans="1:31" s="45" customFormat="1" ht="110.25" x14ac:dyDescent="0.25">
      <c r="A60" s="45" t="s">
        <v>260</v>
      </c>
      <c r="B60" s="49" t="s">
        <v>257</v>
      </c>
      <c r="C60" s="71" t="s">
        <v>33</v>
      </c>
      <c r="D60" s="72" t="s">
        <v>266</v>
      </c>
      <c r="E60" s="21" t="s">
        <v>19</v>
      </c>
      <c r="F60" s="9" t="s">
        <v>254</v>
      </c>
      <c r="G60" s="21" t="s">
        <v>18</v>
      </c>
      <c r="H60" s="45" t="s">
        <v>254</v>
      </c>
      <c r="I60" s="21" t="s">
        <v>270</v>
      </c>
      <c r="J60" s="21" t="s">
        <v>267</v>
      </c>
      <c r="K60" s="25" t="s">
        <v>22</v>
      </c>
      <c r="N60" s="79"/>
      <c r="O60" s="79"/>
      <c r="P60" s="79"/>
      <c r="Q60" s="79"/>
      <c r="R60" s="79"/>
      <c r="S60" s="79"/>
      <c r="T60" s="79"/>
      <c r="U60" s="79"/>
      <c r="V60" s="79"/>
      <c r="W60" s="79"/>
      <c r="X60" s="79"/>
      <c r="Y60" s="79"/>
      <c r="Z60" s="79"/>
      <c r="AA60" s="79"/>
      <c r="AB60" s="79"/>
      <c r="AC60" s="79"/>
      <c r="AD60" s="79"/>
      <c r="AE60" s="79"/>
    </row>
    <row r="61" spans="1:31" s="6" customFormat="1" ht="21.75" customHeight="1" x14ac:dyDescent="0.25">
      <c r="A61" s="7"/>
      <c r="B61" s="9"/>
      <c r="C61" s="23"/>
      <c r="D61" s="39"/>
      <c r="E61" s="21"/>
      <c r="F61" s="81">
        <f>SUM(F7:F51)</f>
        <v>9</v>
      </c>
      <c r="G61" s="21"/>
      <c r="H61" s="68">
        <f>SUM(H7:H51)</f>
        <v>9</v>
      </c>
      <c r="I61" s="21"/>
      <c r="J61" s="21"/>
      <c r="K61" s="21"/>
      <c r="L61" s="21"/>
      <c r="M61" s="30"/>
      <c r="N61" s="74"/>
      <c r="O61" s="74"/>
      <c r="P61" s="74"/>
      <c r="Q61" s="74"/>
      <c r="R61" s="74"/>
      <c r="S61" s="74"/>
      <c r="T61" s="74"/>
      <c r="U61" s="74"/>
      <c r="V61" s="74"/>
      <c r="W61" s="74"/>
      <c r="X61" s="74"/>
      <c r="Y61" s="74"/>
      <c r="Z61" s="74"/>
      <c r="AA61" s="74"/>
      <c r="AB61" s="74"/>
      <c r="AC61" s="74"/>
      <c r="AD61" s="74"/>
      <c r="AE61" s="74"/>
    </row>
    <row r="62" spans="1:31" s="6" customFormat="1" ht="378.75" customHeight="1" x14ac:dyDescent="0.25">
      <c r="A62" s="79"/>
      <c r="B62" s="75"/>
      <c r="C62" s="38"/>
      <c r="D62" s="40"/>
      <c r="E62" s="31"/>
      <c r="F62" s="75"/>
      <c r="G62" s="31"/>
      <c r="H62" s="75"/>
      <c r="I62" s="31"/>
      <c r="J62" s="31"/>
      <c r="K62" s="31"/>
      <c r="L62" s="31"/>
      <c r="M62" s="32"/>
      <c r="N62" s="74"/>
      <c r="O62" s="74"/>
      <c r="P62" s="74"/>
      <c r="Q62" s="74"/>
      <c r="R62" s="74"/>
      <c r="S62" s="74"/>
      <c r="T62" s="74"/>
      <c r="U62" s="74"/>
      <c r="V62" s="74"/>
      <c r="W62" s="74"/>
      <c r="X62" s="74"/>
      <c r="Y62" s="74"/>
      <c r="Z62" s="74"/>
      <c r="AA62" s="74"/>
      <c r="AB62" s="74"/>
      <c r="AC62" s="74"/>
      <c r="AD62" s="74"/>
      <c r="AE62" s="74"/>
    </row>
    <row r="63" spans="1:31" s="6" customFormat="1" ht="109.5" customHeight="1" x14ac:dyDescent="0.25">
      <c r="A63" s="79"/>
      <c r="B63" s="75"/>
      <c r="C63" s="38"/>
      <c r="D63" s="40"/>
      <c r="E63" s="31"/>
      <c r="F63" s="75"/>
      <c r="G63" s="31"/>
      <c r="H63" s="75"/>
      <c r="I63" s="31"/>
      <c r="J63" s="31"/>
      <c r="K63" s="31"/>
      <c r="L63" s="31"/>
      <c r="M63" s="32"/>
      <c r="N63" s="74"/>
      <c r="O63" s="74"/>
      <c r="P63" s="74"/>
      <c r="Q63" s="74"/>
      <c r="R63" s="74"/>
      <c r="S63" s="74"/>
      <c r="T63" s="74"/>
      <c r="U63" s="74"/>
      <c r="V63" s="74"/>
      <c r="W63" s="74"/>
      <c r="X63" s="74"/>
      <c r="Y63" s="74"/>
      <c r="Z63" s="74"/>
      <c r="AA63" s="74"/>
      <c r="AB63" s="74"/>
      <c r="AC63" s="74"/>
      <c r="AD63" s="74"/>
      <c r="AE63" s="74"/>
    </row>
    <row r="64" spans="1:31" s="6" customFormat="1" ht="409.5" customHeight="1" x14ac:dyDescent="0.25">
      <c r="A64" s="79"/>
      <c r="B64" s="75"/>
      <c r="C64" s="38"/>
      <c r="D64" s="40"/>
      <c r="E64" s="31"/>
      <c r="F64" s="75"/>
      <c r="G64" s="31"/>
      <c r="H64" s="75"/>
      <c r="I64" s="31"/>
      <c r="J64" s="31"/>
      <c r="K64" s="31"/>
      <c r="L64" s="31"/>
      <c r="M64" s="32"/>
      <c r="N64" s="74"/>
      <c r="O64" s="74"/>
      <c r="P64" s="74"/>
      <c r="Q64" s="74"/>
      <c r="R64" s="74"/>
      <c r="S64" s="74"/>
      <c r="T64" s="74"/>
      <c r="U64" s="74"/>
      <c r="V64" s="74"/>
      <c r="W64" s="74"/>
      <c r="X64" s="74"/>
      <c r="Y64" s="74"/>
      <c r="Z64" s="74"/>
      <c r="AA64" s="74"/>
      <c r="AB64" s="74"/>
      <c r="AC64" s="74"/>
      <c r="AD64" s="74"/>
      <c r="AE64" s="74"/>
    </row>
    <row r="65" spans="1:31" s="6" customFormat="1" ht="270.75" customHeight="1" x14ac:dyDescent="0.25">
      <c r="A65" s="79"/>
      <c r="B65" s="75"/>
      <c r="C65" s="38"/>
      <c r="D65" s="40"/>
      <c r="E65" s="31"/>
      <c r="F65" s="75"/>
      <c r="G65" s="31"/>
      <c r="H65" s="75"/>
      <c r="I65" s="31"/>
      <c r="J65" s="31"/>
      <c r="K65" s="31"/>
      <c r="L65" s="31"/>
      <c r="M65" s="32"/>
      <c r="N65" s="74"/>
      <c r="O65" s="74"/>
      <c r="P65" s="74"/>
      <c r="Q65" s="74"/>
      <c r="R65" s="74"/>
      <c r="S65" s="74"/>
      <c r="T65" s="74"/>
      <c r="U65" s="74"/>
      <c r="V65" s="74"/>
      <c r="W65" s="74"/>
      <c r="X65" s="74"/>
      <c r="Y65" s="74"/>
      <c r="Z65" s="74"/>
      <c r="AA65" s="74"/>
      <c r="AB65" s="74"/>
      <c r="AC65" s="74"/>
      <c r="AD65" s="74"/>
      <c r="AE65" s="74"/>
    </row>
    <row r="66" spans="1:31" s="6" customFormat="1" ht="314.25" customHeight="1" x14ac:dyDescent="0.25">
      <c r="A66" s="79"/>
      <c r="B66" s="75"/>
      <c r="C66" s="38"/>
      <c r="D66" s="40"/>
      <c r="E66" s="31"/>
      <c r="F66" s="75"/>
      <c r="G66" s="31"/>
      <c r="H66" s="75"/>
      <c r="I66" s="31"/>
      <c r="J66" s="31"/>
      <c r="K66" s="31"/>
      <c r="L66" s="31"/>
      <c r="M66" s="32"/>
      <c r="N66" s="74"/>
      <c r="O66" s="74"/>
      <c r="P66" s="74"/>
      <c r="Q66" s="74"/>
      <c r="R66" s="74"/>
      <c r="S66" s="74"/>
      <c r="T66" s="74"/>
      <c r="U66" s="74"/>
      <c r="V66" s="74"/>
      <c r="W66" s="74"/>
      <c r="X66" s="74"/>
      <c r="Y66" s="74"/>
      <c r="Z66" s="74"/>
      <c r="AA66" s="74"/>
      <c r="AB66" s="74"/>
      <c r="AC66" s="74"/>
      <c r="AD66" s="74"/>
      <c r="AE66" s="74"/>
    </row>
    <row r="67" spans="1:31" s="6" customFormat="1" ht="141" customHeight="1" x14ac:dyDescent="0.25">
      <c r="A67" s="79"/>
      <c r="B67" s="75"/>
      <c r="C67" s="38"/>
      <c r="D67" s="40"/>
      <c r="E67" s="31"/>
      <c r="F67" s="75"/>
      <c r="G67" s="31"/>
      <c r="H67" s="75"/>
      <c r="I67" s="31"/>
      <c r="J67" s="31"/>
      <c r="K67" s="31"/>
      <c r="L67" s="31"/>
      <c r="M67" s="32"/>
      <c r="N67" s="74"/>
      <c r="O67" s="74"/>
      <c r="P67" s="74"/>
      <c r="Q67" s="74"/>
      <c r="R67" s="74"/>
      <c r="S67" s="74"/>
      <c r="T67" s="74"/>
      <c r="U67" s="74"/>
      <c r="V67" s="74"/>
      <c r="W67" s="74"/>
      <c r="X67" s="74"/>
      <c r="Y67" s="74"/>
      <c r="Z67" s="74"/>
      <c r="AA67" s="74"/>
      <c r="AB67" s="74"/>
      <c r="AC67" s="74"/>
      <c r="AD67" s="74"/>
      <c r="AE67" s="74"/>
    </row>
    <row r="68" spans="1:31" ht="141" customHeight="1" x14ac:dyDescent="0.25">
      <c r="A68" s="79"/>
      <c r="B68" s="75"/>
      <c r="C68" s="38"/>
      <c r="E68" s="31"/>
      <c r="F68" s="75"/>
      <c r="G68" s="31"/>
      <c r="H68" s="75"/>
      <c r="I68" s="31"/>
      <c r="J68" s="31"/>
      <c r="K68" s="31"/>
      <c r="L68" s="31"/>
      <c r="M68" s="32"/>
      <c r="N68" s="74"/>
      <c r="Z68" s="74"/>
      <c r="AA68" s="74"/>
      <c r="AB68" s="74"/>
      <c r="AC68" s="74"/>
      <c r="AD68" s="74"/>
      <c r="AE68" s="74"/>
    </row>
    <row r="69" spans="1:31" ht="141" customHeight="1" x14ac:dyDescent="0.25">
      <c r="A69" s="79"/>
      <c r="B69" s="75"/>
      <c r="C69" s="38"/>
      <c r="E69" s="31"/>
      <c r="F69" s="75"/>
      <c r="G69" s="31"/>
      <c r="H69" s="75"/>
      <c r="I69" s="31"/>
      <c r="J69" s="31"/>
      <c r="K69" s="31"/>
      <c r="L69" s="31"/>
      <c r="M69" s="32"/>
      <c r="N69" s="74"/>
      <c r="Z69" s="74"/>
      <c r="AA69" s="74"/>
      <c r="AB69" s="74"/>
      <c r="AC69" s="74"/>
      <c r="AD69" s="74"/>
      <c r="AE69" s="74"/>
    </row>
    <row r="70" spans="1:31" ht="141" customHeight="1" x14ac:dyDescent="0.25">
      <c r="A70" s="79"/>
      <c r="B70" s="75"/>
      <c r="C70" s="38"/>
      <c r="E70" s="31"/>
      <c r="F70" s="75"/>
      <c r="G70" s="31"/>
      <c r="H70" s="75"/>
      <c r="I70" s="31"/>
      <c r="J70" s="31"/>
      <c r="K70" s="31"/>
      <c r="L70" s="31"/>
      <c r="M70" s="32"/>
      <c r="N70" s="74"/>
      <c r="Z70" s="74"/>
      <c r="AA70" s="74"/>
      <c r="AB70" s="74"/>
      <c r="AC70" s="74"/>
      <c r="AD70" s="74"/>
      <c r="AE70" s="74"/>
    </row>
    <row r="71" spans="1:31" ht="181.5" customHeight="1" x14ac:dyDescent="0.25">
      <c r="A71" s="79"/>
      <c r="B71" s="75"/>
      <c r="C71" s="38"/>
      <c r="E71" s="31"/>
      <c r="F71" s="75"/>
      <c r="G71" s="31"/>
      <c r="H71" s="75"/>
      <c r="I71" s="31"/>
      <c r="J71" s="31"/>
      <c r="K71" s="31"/>
      <c r="L71" s="31"/>
      <c r="M71" s="32"/>
      <c r="N71" s="74"/>
      <c r="Z71" s="74"/>
      <c r="AA71" s="74"/>
      <c r="AB71" s="74"/>
      <c r="AC71" s="74"/>
      <c r="AD71" s="74"/>
      <c r="AE71" s="74"/>
    </row>
    <row r="72" spans="1:31" ht="249" customHeight="1" x14ac:dyDescent="0.25">
      <c r="A72" s="79"/>
      <c r="B72" s="75"/>
      <c r="C72" s="38"/>
      <c r="E72" s="31"/>
      <c r="F72" s="75"/>
      <c r="G72" s="31"/>
      <c r="H72" s="75"/>
      <c r="I72" s="31"/>
      <c r="J72" s="31"/>
      <c r="K72" s="31"/>
      <c r="L72" s="31"/>
      <c r="M72" s="32"/>
      <c r="N72" s="74"/>
      <c r="Z72" s="74"/>
      <c r="AA72" s="74"/>
      <c r="AB72" s="74"/>
      <c r="AC72" s="74"/>
      <c r="AD72" s="74"/>
      <c r="AE72" s="74"/>
    </row>
    <row r="73" spans="1:31" ht="150" customHeight="1" x14ac:dyDescent="0.25">
      <c r="A73" s="79"/>
      <c r="B73" s="75"/>
      <c r="C73" s="38"/>
      <c r="E73" s="31"/>
      <c r="F73" s="75"/>
      <c r="G73" s="31"/>
      <c r="H73" s="75"/>
      <c r="I73" s="31"/>
      <c r="J73" s="31"/>
      <c r="K73" s="31"/>
      <c r="L73" s="31"/>
      <c r="M73" s="32"/>
      <c r="N73" s="74"/>
      <c r="Z73" s="74"/>
      <c r="AA73" s="74"/>
      <c r="AB73" s="74"/>
      <c r="AC73" s="74"/>
      <c r="AD73" s="74"/>
      <c r="AE73" s="74"/>
    </row>
    <row r="74" spans="1:31" ht="233.25" customHeight="1" x14ac:dyDescent="0.25">
      <c r="A74" s="79"/>
      <c r="B74" s="75"/>
      <c r="C74" s="38"/>
      <c r="E74" s="31"/>
      <c r="F74" s="75"/>
      <c r="G74" s="31"/>
      <c r="H74" s="75"/>
      <c r="I74" s="31"/>
      <c r="J74" s="31"/>
      <c r="K74" s="31"/>
      <c r="L74" s="31"/>
      <c r="M74" s="32"/>
      <c r="N74" s="74"/>
      <c r="Z74" s="74"/>
      <c r="AA74" s="74"/>
      <c r="AB74" s="74"/>
      <c r="AC74" s="74"/>
      <c r="AD74" s="74"/>
      <c r="AE74" s="74"/>
    </row>
    <row r="75" spans="1:31" ht="114.75" customHeight="1" x14ac:dyDescent="0.25">
      <c r="A75" s="79"/>
      <c r="B75" s="75"/>
      <c r="C75" s="38"/>
      <c r="E75" s="31"/>
      <c r="F75" s="75"/>
      <c r="G75" s="31"/>
      <c r="H75" s="75"/>
      <c r="I75" s="31"/>
      <c r="J75" s="31"/>
      <c r="K75" s="31"/>
      <c r="L75" s="31"/>
      <c r="M75" s="32"/>
      <c r="N75" s="74"/>
      <c r="Z75" s="74"/>
      <c r="AA75" s="74"/>
      <c r="AB75" s="74"/>
      <c r="AC75" s="74"/>
      <c r="AD75" s="74"/>
      <c r="AE75" s="74"/>
    </row>
    <row r="76" spans="1:31" ht="291.75" customHeight="1" x14ac:dyDescent="0.25">
      <c r="A76" s="79"/>
      <c r="B76" s="75"/>
      <c r="C76" s="38"/>
      <c r="E76" s="31"/>
      <c r="F76" s="75"/>
      <c r="G76" s="31"/>
      <c r="H76" s="75"/>
      <c r="I76" s="31"/>
      <c r="J76" s="31"/>
      <c r="K76" s="31"/>
      <c r="L76" s="31"/>
      <c r="M76" s="32"/>
      <c r="N76" s="74"/>
      <c r="Z76" s="74"/>
      <c r="AA76" s="74"/>
      <c r="AB76" s="74"/>
      <c r="AC76" s="74"/>
      <c r="AD76" s="74"/>
      <c r="AE76" s="74"/>
    </row>
    <row r="77" spans="1:31" ht="409.5" customHeight="1" x14ac:dyDescent="0.25">
      <c r="A77" s="79"/>
      <c r="B77" s="75"/>
      <c r="C77" s="38"/>
      <c r="E77" s="31"/>
      <c r="F77" s="75"/>
      <c r="G77" s="31"/>
      <c r="H77" s="75"/>
      <c r="I77" s="31"/>
      <c r="J77" s="31"/>
      <c r="K77" s="31"/>
      <c r="L77" s="31"/>
      <c r="M77" s="32"/>
      <c r="N77" s="74"/>
      <c r="Z77" s="74"/>
      <c r="AA77" s="74"/>
      <c r="AB77" s="74"/>
      <c r="AC77" s="74"/>
      <c r="AD77" s="74"/>
      <c r="AE77" s="74"/>
    </row>
    <row r="78" spans="1:31" ht="114.75" customHeight="1" x14ac:dyDescent="0.25">
      <c r="A78" s="79"/>
      <c r="B78" s="75"/>
      <c r="C78" s="38"/>
      <c r="E78" s="31"/>
      <c r="F78" s="75"/>
      <c r="G78" s="31"/>
      <c r="H78" s="75"/>
      <c r="I78" s="31"/>
      <c r="J78" s="31"/>
      <c r="K78" s="31"/>
      <c r="L78" s="31"/>
      <c r="M78" s="32"/>
      <c r="N78" s="74"/>
      <c r="Z78" s="74"/>
      <c r="AA78" s="74"/>
      <c r="AB78" s="74"/>
      <c r="AC78" s="74"/>
      <c r="AD78" s="74"/>
      <c r="AE78" s="74"/>
    </row>
    <row r="79" spans="1:31" ht="192.75" customHeight="1" x14ac:dyDescent="0.25">
      <c r="A79" s="79"/>
      <c r="B79" s="75"/>
      <c r="C79" s="38"/>
      <c r="E79" s="31"/>
      <c r="F79" s="75"/>
      <c r="G79" s="31"/>
      <c r="H79" s="75"/>
      <c r="I79" s="31"/>
      <c r="J79" s="31"/>
      <c r="K79" s="31"/>
      <c r="L79" s="31"/>
      <c r="M79" s="32"/>
      <c r="N79" s="74"/>
      <c r="Z79" s="74"/>
      <c r="AA79" s="74"/>
      <c r="AB79" s="74"/>
      <c r="AC79" s="74"/>
      <c r="AD79" s="74"/>
      <c r="AE79" s="74"/>
    </row>
    <row r="80" spans="1:31" ht="156" customHeight="1" x14ac:dyDescent="0.25">
      <c r="A80" s="79"/>
      <c r="B80" s="75"/>
      <c r="C80" s="38"/>
      <c r="E80" s="31"/>
      <c r="F80" s="75"/>
      <c r="G80" s="31"/>
      <c r="H80" s="75"/>
      <c r="I80" s="31"/>
      <c r="J80" s="31"/>
      <c r="K80" s="31"/>
      <c r="L80" s="31"/>
      <c r="M80" s="32"/>
      <c r="N80" s="74"/>
      <c r="Z80" s="74"/>
      <c r="AA80" s="74"/>
      <c r="AB80" s="74"/>
      <c r="AC80" s="74"/>
      <c r="AD80" s="74"/>
      <c r="AE80" s="74"/>
    </row>
    <row r="81" spans="1:31" ht="170.25" customHeight="1" x14ac:dyDescent="0.25">
      <c r="A81" s="79"/>
      <c r="B81" s="75"/>
      <c r="C81" s="38"/>
      <c r="E81" s="31"/>
      <c r="F81" s="75"/>
      <c r="G81" s="31"/>
      <c r="H81" s="75"/>
      <c r="I81" s="31"/>
      <c r="J81" s="31"/>
      <c r="K81" s="31"/>
      <c r="L81" s="31"/>
      <c r="M81" s="32"/>
      <c r="N81" s="74"/>
      <c r="Z81" s="74"/>
      <c r="AA81" s="74"/>
      <c r="AB81" s="74"/>
      <c r="AC81" s="74"/>
      <c r="AD81" s="74"/>
      <c r="AE81" s="74"/>
    </row>
    <row r="82" spans="1:31" ht="313.5" customHeight="1" x14ac:dyDescent="0.25">
      <c r="A82" s="79"/>
      <c r="B82" s="75"/>
      <c r="C82" s="38"/>
      <c r="E82" s="31"/>
      <c r="F82" s="75"/>
      <c r="G82" s="31"/>
      <c r="H82" s="75"/>
      <c r="I82" s="31"/>
      <c r="J82" s="31"/>
      <c r="K82" s="31"/>
      <c r="L82" s="31"/>
      <c r="M82" s="32"/>
      <c r="N82" s="74"/>
    </row>
    <row r="83" spans="1:31" ht="197.25" customHeight="1" x14ac:dyDescent="0.25">
      <c r="A83" s="79"/>
      <c r="B83" s="75"/>
      <c r="C83" s="38"/>
      <c r="E83" s="31"/>
      <c r="F83" s="75"/>
      <c r="G83" s="31"/>
      <c r="H83" s="75"/>
      <c r="I83" s="31"/>
      <c r="J83" s="31"/>
      <c r="K83" s="31"/>
      <c r="L83" s="31"/>
      <c r="M83" s="32"/>
      <c r="N83" s="74"/>
    </row>
    <row r="84" spans="1:31" ht="197.25" customHeight="1" x14ac:dyDescent="0.25">
      <c r="A84" s="79"/>
      <c r="B84" s="75"/>
      <c r="C84" s="38"/>
      <c r="E84" s="31"/>
      <c r="F84" s="75"/>
      <c r="G84" s="31"/>
      <c r="H84" s="75"/>
      <c r="I84" s="31"/>
      <c r="J84" s="31"/>
      <c r="K84" s="31"/>
      <c r="L84" s="31"/>
      <c r="M84" s="32"/>
      <c r="N84" s="74"/>
    </row>
    <row r="85" spans="1:31" ht="177.75" customHeight="1" x14ac:dyDescent="0.25">
      <c r="A85" s="79"/>
      <c r="B85" s="75"/>
      <c r="C85" s="38"/>
      <c r="E85" s="31"/>
      <c r="F85" s="75"/>
      <c r="G85" s="31"/>
      <c r="H85" s="75"/>
      <c r="I85" s="31"/>
      <c r="J85" s="31"/>
      <c r="K85" s="31"/>
      <c r="L85" s="31"/>
      <c r="M85" s="32"/>
      <c r="N85" s="74"/>
    </row>
    <row r="86" spans="1:31" ht="114.75" customHeight="1" x14ac:dyDescent="0.25">
      <c r="A86" s="79"/>
      <c r="B86" s="75"/>
      <c r="C86" s="38"/>
      <c r="E86" s="31"/>
      <c r="F86" s="75"/>
      <c r="G86" s="31"/>
      <c r="H86" s="75"/>
      <c r="I86" s="31"/>
      <c r="J86" s="31"/>
      <c r="K86" s="31"/>
      <c r="L86" s="31"/>
      <c r="M86" s="32"/>
      <c r="N86" s="74"/>
    </row>
    <row r="87" spans="1:31" ht="261" customHeight="1" x14ac:dyDescent="0.25">
      <c r="A87" s="79"/>
      <c r="B87" s="75"/>
      <c r="C87" s="38"/>
      <c r="E87" s="31"/>
      <c r="F87" s="75"/>
      <c r="G87" s="31"/>
      <c r="H87" s="75"/>
      <c r="I87" s="31"/>
      <c r="J87" s="31"/>
      <c r="K87" s="31"/>
      <c r="L87" s="31"/>
      <c r="M87" s="32"/>
      <c r="N87" s="74"/>
    </row>
    <row r="88" spans="1:31" ht="153" customHeight="1" x14ac:dyDescent="0.25">
      <c r="A88" s="79"/>
      <c r="B88" s="75"/>
      <c r="C88" s="38"/>
      <c r="E88" s="31"/>
      <c r="F88" s="75"/>
      <c r="G88" s="31"/>
      <c r="H88" s="75"/>
      <c r="I88" s="31"/>
      <c r="J88" s="31"/>
      <c r="K88" s="31"/>
      <c r="L88" s="31"/>
      <c r="M88" s="32"/>
      <c r="N88" s="74"/>
    </row>
    <row r="89" spans="1:31" ht="212.25" customHeight="1" x14ac:dyDescent="0.25">
      <c r="A89" s="79"/>
      <c r="B89" s="75"/>
      <c r="C89" s="38"/>
      <c r="E89" s="31"/>
      <c r="F89" s="75"/>
      <c r="G89" s="31"/>
      <c r="H89" s="75"/>
      <c r="I89" s="31"/>
      <c r="J89" s="31"/>
      <c r="K89" s="31"/>
      <c r="L89" s="31"/>
      <c r="M89" s="32"/>
      <c r="N89" s="74"/>
    </row>
    <row r="90" spans="1:31" ht="151.5" customHeight="1" x14ac:dyDescent="0.25">
      <c r="A90" s="79"/>
      <c r="B90" s="75"/>
      <c r="C90" s="38"/>
      <c r="E90" s="31"/>
      <c r="F90" s="75"/>
      <c r="G90" s="31"/>
      <c r="H90" s="75"/>
      <c r="I90" s="31"/>
      <c r="J90" s="31"/>
      <c r="K90" s="31"/>
      <c r="L90" s="31"/>
      <c r="M90" s="32"/>
      <c r="N90" s="74"/>
    </row>
    <row r="91" spans="1:31" ht="377.25" customHeight="1" x14ac:dyDescent="0.25">
      <c r="A91" s="79"/>
      <c r="B91" s="75"/>
      <c r="C91" s="38"/>
      <c r="E91" s="31"/>
      <c r="F91" s="75"/>
      <c r="G91" s="31"/>
      <c r="H91" s="75"/>
      <c r="I91" s="31"/>
      <c r="J91" s="31"/>
      <c r="K91" s="31"/>
      <c r="L91" s="31"/>
      <c r="M91" s="32"/>
      <c r="N91" s="74"/>
    </row>
    <row r="92" spans="1:31" ht="174.75" customHeight="1" x14ac:dyDescent="0.25">
      <c r="A92" s="79"/>
      <c r="B92" s="75"/>
      <c r="C92" s="38"/>
      <c r="E92" s="31"/>
      <c r="F92" s="75"/>
      <c r="G92" s="31"/>
      <c r="H92" s="75"/>
      <c r="I92" s="31"/>
      <c r="J92" s="31"/>
      <c r="K92" s="31"/>
      <c r="L92" s="31"/>
      <c r="M92" s="32"/>
      <c r="N92" s="74"/>
    </row>
    <row r="93" spans="1:31" ht="114.75" customHeight="1" x14ac:dyDescent="0.25">
      <c r="A93" s="79"/>
      <c r="B93" s="75"/>
      <c r="C93" s="38"/>
      <c r="E93" s="31"/>
      <c r="F93" s="75"/>
      <c r="G93" s="31"/>
      <c r="H93" s="75"/>
      <c r="I93" s="31"/>
      <c r="J93" s="31"/>
      <c r="K93" s="31"/>
      <c r="L93" s="31"/>
      <c r="M93" s="32"/>
      <c r="N93" s="74"/>
    </row>
    <row r="94" spans="1:31" ht="209.25" customHeight="1" x14ac:dyDescent="0.25">
      <c r="A94" s="79"/>
      <c r="B94" s="75"/>
      <c r="C94" s="38"/>
      <c r="E94" s="31"/>
      <c r="F94" s="75"/>
      <c r="G94" s="31"/>
      <c r="H94" s="75"/>
      <c r="I94" s="31"/>
      <c r="J94" s="31"/>
      <c r="K94" s="31"/>
      <c r="L94" s="31"/>
      <c r="M94" s="32"/>
      <c r="N94" s="74"/>
    </row>
    <row r="95" spans="1:31" ht="207" customHeight="1" x14ac:dyDescent="0.25">
      <c r="A95" s="79"/>
      <c r="B95" s="75"/>
      <c r="C95" s="38"/>
      <c r="E95" s="31"/>
      <c r="F95" s="75"/>
      <c r="G95" s="31"/>
      <c r="H95" s="75"/>
      <c r="I95" s="31"/>
      <c r="J95" s="31"/>
      <c r="K95" s="31"/>
      <c r="L95" s="31"/>
      <c r="M95" s="32"/>
      <c r="N95" s="74"/>
    </row>
    <row r="96" spans="1:31" ht="147.75" customHeight="1" x14ac:dyDescent="0.25">
      <c r="A96" s="79"/>
      <c r="B96" s="75"/>
      <c r="C96" s="38"/>
      <c r="E96" s="31"/>
      <c r="F96" s="75"/>
      <c r="G96" s="31"/>
      <c r="H96" s="75"/>
      <c r="I96" s="31"/>
      <c r="J96" s="31"/>
      <c r="K96" s="31"/>
      <c r="L96" s="31"/>
      <c r="M96" s="32"/>
      <c r="N96" s="74"/>
    </row>
    <row r="97" spans="1:14" ht="409.5" customHeight="1" x14ac:dyDescent="0.25">
      <c r="A97" s="79"/>
      <c r="B97" s="75"/>
      <c r="C97" s="38"/>
      <c r="E97" s="31"/>
      <c r="F97" s="75"/>
      <c r="G97" s="31"/>
      <c r="H97" s="75"/>
      <c r="I97" s="31"/>
      <c r="J97" s="31"/>
      <c r="K97" s="31"/>
      <c r="L97" s="31"/>
      <c r="M97" s="32"/>
      <c r="N97" s="74"/>
    </row>
    <row r="98" spans="1:14" ht="154.5" customHeight="1" x14ac:dyDescent="0.25">
      <c r="C98" s="38"/>
      <c r="E98" s="31"/>
      <c r="F98" s="10"/>
      <c r="G98" s="31"/>
      <c r="H98" s="10"/>
      <c r="I98" s="31"/>
      <c r="J98" s="31"/>
      <c r="K98" s="31"/>
      <c r="L98" s="31"/>
      <c r="M98" s="32"/>
    </row>
    <row r="99" spans="1:14" ht="246" customHeight="1" x14ac:dyDescent="0.25">
      <c r="C99" s="38"/>
      <c r="E99" s="31"/>
      <c r="F99" s="10"/>
      <c r="G99" s="31"/>
      <c r="H99" s="10"/>
      <c r="I99" s="31"/>
      <c r="J99" s="31"/>
      <c r="K99" s="31"/>
      <c r="L99" s="31"/>
      <c r="M99" s="32"/>
    </row>
    <row r="100" spans="1:14" ht="159" customHeight="1" x14ac:dyDescent="0.25">
      <c r="C100" s="38"/>
      <c r="E100" s="31"/>
      <c r="F100" s="10"/>
      <c r="G100" s="31"/>
      <c r="H100" s="10"/>
      <c r="I100" s="31"/>
      <c r="J100" s="31"/>
      <c r="K100" s="31"/>
      <c r="L100" s="31"/>
      <c r="M100" s="32"/>
    </row>
    <row r="101" spans="1:14" ht="261" customHeight="1" x14ac:dyDescent="0.25">
      <c r="C101" s="38"/>
      <c r="E101" s="31"/>
      <c r="F101" s="10"/>
      <c r="G101" s="31"/>
      <c r="H101" s="10"/>
      <c r="I101" s="31"/>
      <c r="J101" s="31"/>
      <c r="K101" s="31"/>
      <c r="L101" s="31"/>
      <c r="M101" s="32"/>
    </row>
    <row r="102" spans="1:14" ht="159" customHeight="1" x14ac:dyDescent="0.25">
      <c r="C102" s="38"/>
      <c r="E102" s="31"/>
      <c r="F102" s="10"/>
      <c r="G102" s="31"/>
      <c r="H102" s="10"/>
      <c r="I102" s="31"/>
      <c r="J102" s="31"/>
      <c r="K102" s="31"/>
      <c r="L102" s="31"/>
      <c r="M102" s="32"/>
    </row>
    <row r="103" spans="1:14" ht="159" customHeight="1" x14ac:dyDescent="0.25">
      <c r="C103" s="38"/>
      <c r="E103" s="31"/>
      <c r="F103" s="10"/>
      <c r="G103" s="31"/>
      <c r="H103" s="10"/>
      <c r="I103" s="31"/>
      <c r="J103" s="31"/>
      <c r="K103" s="31"/>
      <c r="L103" s="31"/>
      <c r="M103" s="32"/>
    </row>
    <row r="104" spans="1:14" ht="159" customHeight="1" x14ac:dyDescent="0.25">
      <c r="C104" s="38"/>
      <c r="E104" s="31"/>
      <c r="F104" s="10"/>
      <c r="G104" s="31"/>
      <c r="H104" s="10"/>
      <c r="I104" s="31"/>
      <c r="J104" s="31"/>
      <c r="K104" s="31"/>
      <c r="L104" s="31"/>
      <c r="M104" s="32"/>
    </row>
    <row r="105" spans="1:14" ht="183.75" customHeight="1" x14ac:dyDescent="0.25">
      <c r="C105" s="38"/>
      <c r="E105" s="31"/>
      <c r="F105" s="10"/>
      <c r="G105" s="31"/>
      <c r="H105" s="10"/>
      <c r="I105" s="31"/>
      <c r="J105" s="31"/>
      <c r="K105" s="31"/>
      <c r="L105" s="31"/>
      <c r="M105" s="32"/>
    </row>
    <row r="106" spans="1:14" ht="316.5" customHeight="1" x14ac:dyDescent="0.25">
      <c r="C106" s="38"/>
      <c r="E106" s="31"/>
      <c r="F106" s="10"/>
      <c r="G106" s="31"/>
      <c r="H106" s="10"/>
      <c r="I106" s="31"/>
      <c r="J106" s="31"/>
      <c r="K106" s="31"/>
      <c r="L106" s="31"/>
      <c r="M106" s="32"/>
    </row>
    <row r="107" spans="1:14" ht="145.5" customHeight="1" x14ac:dyDescent="0.25">
      <c r="C107" s="38"/>
      <c r="E107" s="31"/>
      <c r="F107" s="10"/>
      <c r="G107" s="31"/>
      <c r="H107" s="10"/>
      <c r="I107" s="31"/>
      <c r="J107" s="31"/>
      <c r="K107" s="31"/>
      <c r="L107" s="31"/>
      <c r="M107" s="32"/>
    </row>
    <row r="108" spans="1:14" ht="224.25" customHeight="1" x14ac:dyDescent="0.25">
      <c r="C108" s="38"/>
      <c r="E108" s="31"/>
      <c r="F108" s="10"/>
      <c r="G108" s="31"/>
      <c r="H108" s="10"/>
      <c r="I108" s="31"/>
      <c r="J108" s="31"/>
      <c r="K108" s="31"/>
      <c r="L108" s="31"/>
      <c r="M108" s="32"/>
    </row>
    <row r="109" spans="1:14" ht="156.75" customHeight="1" x14ac:dyDescent="0.25">
      <c r="C109" s="38"/>
      <c r="E109" s="31"/>
      <c r="F109" s="10"/>
      <c r="G109" s="31"/>
      <c r="H109" s="10"/>
      <c r="I109" s="31"/>
      <c r="J109" s="31"/>
      <c r="K109" s="31"/>
      <c r="L109" s="31"/>
      <c r="M109" s="32"/>
    </row>
    <row r="110" spans="1:14" ht="209.25" customHeight="1" x14ac:dyDescent="0.25">
      <c r="C110" s="38"/>
      <c r="E110" s="31"/>
      <c r="F110" s="10"/>
      <c r="G110" s="31"/>
      <c r="H110" s="10"/>
      <c r="I110" s="31"/>
      <c r="J110" s="31"/>
      <c r="K110" s="31"/>
      <c r="L110" s="31"/>
      <c r="M110" s="32"/>
    </row>
    <row r="111" spans="1:14" ht="146.25" customHeight="1" x14ac:dyDescent="0.25">
      <c r="C111" s="38"/>
      <c r="E111" s="31"/>
      <c r="F111" s="10"/>
      <c r="G111" s="31"/>
      <c r="H111" s="10"/>
      <c r="I111" s="31"/>
      <c r="J111" s="31"/>
      <c r="K111" s="31"/>
      <c r="L111" s="31"/>
      <c r="M111" s="32"/>
    </row>
    <row r="112" spans="1:14" ht="114.75" customHeight="1" x14ac:dyDescent="0.25">
      <c r="C112" s="38"/>
      <c r="E112" s="31"/>
      <c r="F112" s="10"/>
      <c r="G112" s="31"/>
      <c r="H112" s="10"/>
      <c r="I112" s="31"/>
      <c r="J112" s="31"/>
      <c r="K112" s="31"/>
      <c r="L112" s="31"/>
      <c r="M112" s="32"/>
    </row>
    <row r="113" spans="1:26" ht="118.5" customHeight="1" x14ac:dyDescent="0.25">
      <c r="C113" s="38"/>
      <c r="E113" s="31"/>
      <c r="F113" s="10"/>
      <c r="G113" s="31"/>
      <c r="H113" s="10"/>
      <c r="I113" s="31"/>
      <c r="J113" s="31"/>
      <c r="K113" s="31"/>
      <c r="L113" s="31"/>
      <c r="M113" s="32"/>
    </row>
    <row r="114" spans="1:26" ht="123" customHeight="1" x14ac:dyDescent="0.25">
      <c r="C114" s="38"/>
      <c r="E114" s="31"/>
      <c r="F114" s="10"/>
      <c r="G114" s="31"/>
      <c r="H114" s="10"/>
      <c r="I114" s="31"/>
      <c r="J114" s="31"/>
      <c r="K114" s="31"/>
      <c r="L114" s="31"/>
      <c r="M114" s="32"/>
    </row>
    <row r="115" spans="1:26" ht="123" customHeight="1" x14ac:dyDescent="0.25">
      <c r="C115" s="38"/>
      <c r="E115" s="31"/>
      <c r="F115" s="10"/>
      <c r="G115" s="31"/>
      <c r="H115" s="10"/>
      <c r="I115" s="31"/>
      <c r="J115" s="31"/>
      <c r="K115" s="31"/>
      <c r="L115" s="31"/>
      <c r="M115" s="32"/>
    </row>
    <row r="116" spans="1:26" ht="123" customHeight="1" x14ac:dyDescent="0.25">
      <c r="C116" s="38"/>
      <c r="E116" s="31"/>
      <c r="F116" s="10"/>
      <c r="G116" s="31"/>
      <c r="H116" s="10"/>
      <c r="I116" s="31"/>
      <c r="J116" s="31"/>
      <c r="K116" s="31"/>
      <c r="L116" s="31"/>
      <c r="M116" s="32"/>
    </row>
    <row r="117" spans="1:26" ht="163.5" customHeight="1" x14ac:dyDescent="0.25">
      <c r="C117" s="38"/>
      <c r="E117" s="31"/>
      <c r="F117" s="10"/>
      <c r="G117" s="31"/>
      <c r="H117" s="10"/>
      <c r="I117" s="31"/>
      <c r="J117" s="31"/>
      <c r="K117" s="31"/>
      <c r="L117" s="31"/>
      <c r="M117" s="32"/>
    </row>
    <row r="118" spans="1:26" ht="131.25" customHeight="1" x14ac:dyDescent="0.25">
      <c r="C118" s="38"/>
      <c r="E118" s="31"/>
      <c r="F118" s="10"/>
      <c r="G118" s="31"/>
      <c r="H118" s="10"/>
      <c r="I118" s="31"/>
      <c r="J118" s="31"/>
      <c r="K118" s="31"/>
      <c r="L118" s="31"/>
      <c r="M118" s="32"/>
    </row>
    <row r="119" spans="1:26" s="20" customFormat="1" ht="151.5" customHeight="1" x14ac:dyDescent="0.25">
      <c r="A119" s="2"/>
      <c r="B119" s="10"/>
      <c r="C119" s="38"/>
      <c r="D119" s="40"/>
      <c r="E119" s="31"/>
      <c r="F119" s="10"/>
      <c r="G119" s="31"/>
      <c r="H119" s="10"/>
      <c r="I119" s="31"/>
      <c r="J119" s="31"/>
      <c r="K119" s="31"/>
      <c r="L119" s="31"/>
      <c r="M119" s="32"/>
      <c r="N119" s="90"/>
      <c r="O119" s="79"/>
      <c r="P119" s="79"/>
      <c r="Q119" s="79"/>
      <c r="R119" s="79"/>
      <c r="S119" s="79"/>
      <c r="T119" s="79"/>
      <c r="U119" s="79"/>
      <c r="V119" s="79"/>
      <c r="W119" s="79"/>
      <c r="X119" s="79"/>
      <c r="Y119" s="79"/>
      <c r="Z119" s="78"/>
    </row>
    <row r="120" spans="1:26" ht="129" customHeight="1" x14ac:dyDescent="0.25">
      <c r="C120" s="38"/>
      <c r="E120" s="31"/>
      <c r="F120" s="10"/>
      <c r="G120" s="31"/>
      <c r="H120" s="10"/>
      <c r="I120" s="31"/>
      <c r="J120" s="31"/>
      <c r="K120" s="31"/>
      <c r="L120" s="31"/>
      <c r="M120" s="32"/>
    </row>
    <row r="121" spans="1:26" ht="109.5" customHeight="1" x14ac:dyDescent="0.25">
      <c r="C121" s="38"/>
      <c r="E121" s="31"/>
      <c r="F121" s="10"/>
      <c r="G121" s="31"/>
      <c r="H121" s="10"/>
      <c r="I121" s="31"/>
      <c r="J121" s="31"/>
      <c r="K121" s="31"/>
      <c r="L121" s="31"/>
      <c r="M121" s="32"/>
    </row>
    <row r="122" spans="1:26" ht="222" customHeight="1" x14ac:dyDescent="0.25">
      <c r="C122" s="38"/>
      <c r="E122" s="31"/>
      <c r="F122" s="10"/>
      <c r="G122" s="31"/>
      <c r="H122" s="10"/>
      <c r="I122" s="31"/>
      <c r="J122" s="31"/>
      <c r="K122" s="31"/>
      <c r="L122" s="31"/>
      <c r="M122" s="32"/>
    </row>
    <row r="123" spans="1:26" ht="120" customHeight="1" x14ac:dyDescent="0.25">
      <c r="C123" s="38"/>
      <c r="E123" s="31"/>
      <c r="F123" s="10"/>
      <c r="G123" s="31"/>
      <c r="H123" s="10"/>
      <c r="I123" s="31"/>
      <c r="J123" s="31"/>
      <c r="K123" s="31"/>
      <c r="L123" s="31"/>
      <c r="M123" s="32"/>
    </row>
    <row r="124" spans="1:26" ht="116.25" customHeight="1" x14ac:dyDescent="0.25">
      <c r="C124" s="38"/>
      <c r="E124" s="31"/>
      <c r="F124" s="10"/>
      <c r="G124" s="31"/>
      <c r="H124" s="10"/>
      <c r="I124" s="31"/>
      <c r="J124" s="31"/>
      <c r="K124" s="31"/>
      <c r="L124" s="31"/>
      <c r="M124" s="32"/>
    </row>
    <row r="125" spans="1:26" ht="141.75" customHeight="1" x14ac:dyDescent="0.25">
      <c r="C125" s="38"/>
      <c r="E125" s="31"/>
      <c r="F125" s="10"/>
      <c r="G125" s="31"/>
      <c r="H125" s="10"/>
      <c r="I125" s="31"/>
      <c r="J125" s="31"/>
      <c r="K125" s="31"/>
      <c r="L125" s="31"/>
      <c r="M125" s="32"/>
    </row>
    <row r="126" spans="1:26" ht="164.25" customHeight="1" x14ac:dyDescent="0.25">
      <c r="C126" s="38"/>
      <c r="E126" s="31"/>
      <c r="F126" s="10"/>
      <c r="G126" s="31"/>
      <c r="H126" s="10"/>
      <c r="I126" s="31"/>
      <c r="J126" s="31"/>
      <c r="K126" s="31"/>
      <c r="L126" s="31"/>
      <c r="M126" s="32"/>
    </row>
    <row r="127" spans="1:26" ht="141.75" customHeight="1" x14ac:dyDescent="0.25">
      <c r="C127" s="38"/>
      <c r="E127" s="31"/>
      <c r="F127" s="10"/>
      <c r="G127" s="31"/>
      <c r="H127" s="10"/>
      <c r="I127" s="31"/>
      <c r="J127" s="31"/>
      <c r="K127" s="31"/>
      <c r="L127" s="31"/>
      <c r="M127" s="32"/>
    </row>
    <row r="128" spans="1:26" ht="154.5" customHeight="1" x14ac:dyDescent="0.25">
      <c r="C128" s="38"/>
      <c r="E128" s="31"/>
      <c r="F128" s="10"/>
      <c r="G128" s="31"/>
      <c r="H128" s="10"/>
      <c r="I128" s="31"/>
      <c r="J128" s="31"/>
      <c r="K128" s="31"/>
      <c r="L128" s="31"/>
      <c r="M128" s="32"/>
    </row>
    <row r="129" spans="3:13" ht="158.25" customHeight="1" x14ac:dyDescent="0.25">
      <c r="C129" s="38"/>
      <c r="E129" s="31"/>
      <c r="F129" s="10"/>
      <c r="G129" s="31"/>
      <c r="H129" s="10"/>
      <c r="I129" s="31"/>
      <c r="J129" s="31"/>
      <c r="K129" s="31"/>
      <c r="L129" s="31"/>
      <c r="M129" s="32"/>
    </row>
    <row r="130" spans="3:13" ht="158.25" customHeight="1" x14ac:dyDescent="0.25">
      <c r="C130" s="38"/>
      <c r="E130" s="31"/>
      <c r="F130" s="10"/>
      <c r="G130" s="31"/>
      <c r="H130" s="10"/>
      <c r="I130" s="31"/>
      <c r="J130" s="31"/>
      <c r="K130" s="31"/>
      <c r="L130" s="31"/>
      <c r="M130" s="32"/>
    </row>
    <row r="131" spans="3:13" ht="293.25" customHeight="1" x14ac:dyDescent="0.25">
      <c r="C131" s="38"/>
      <c r="E131" s="31"/>
      <c r="F131" s="10"/>
      <c r="G131" s="31"/>
      <c r="H131" s="10"/>
      <c r="I131" s="31"/>
      <c r="J131" s="31"/>
      <c r="K131" s="31"/>
      <c r="L131" s="31"/>
      <c r="M131" s="32"/>
    </row>
    <row r="132" spans="3:13" ht="158.25" customHeight="1" x14ac:dyDescent="0.25">
      <c r="C132" s="38"/>
      <c r="E132" s="31"/>
      <c r="F132" s="10"/>
      <c r="G132" s="31"/>
      <c r="H132" s="10"/>
      <c r="I132" s="31"/>
      <c r="J132" s="31"/>
      <c r="K132" s="31"/>
      <c r="L132" s="31"/>
      <c r="M132" s="32"/>
    </row>
    <row r="133" spans="3:13" ht="158.25" customHeight="1" x14ac:dyDescent="0.25">
      <c r="C133" s="38"/>
      <c r="E133" s="31"/>
      <c r="F133" s="10"/>
      <c r="G133" s="31"/>
      <c r="H133" s="10"/>
      <c r="I133" s="31"/>
      <c r="J133" s="31"/>
      <c r="K133" s="31"/>
      <c r="L133" s="31"/>
      <c r="M133" s="32"/>
    </row>
    <row r="134" spans="3:13" ht="318.75" customHeight="1" x14ac:dyDescent="0.25">
      <c r="C134" s="38"/>
      <c r="E134" s="31"/>
      <c r="F134" s="10"/>
      <c r="G134" s="31"/>
      <c r="H134" s="10"/>
      <c r="I134" s="31"/>
      <c r="J134" s="31"/>
      <c r="K134" s="31"/>
      <c r="L134" s="31"/>
      <c r="M134" s="32"/>
    </row>
    <row r="135" spans="3:13" ht="209.25" customHeight="1" x14ac:dyDescent="0.25">
      <c r="C135" s="38"/>
      <c r="E135" s="31"/>
      <c r="F135" s="10"/>
      <c r="G135" s="31"/>
      <c r="H135" s="10"/>
      <c r="I135" s="31"/>
      <c r="J135" s="31"/>
      <c r="K135" s="31"/>
      <c r="L135" s="31"/>
      <c r="M135" s="32"/>
    </row>
    <row r="136" spans="3:13" ht="209.25" customHeight="1" x14ac:dyDescent="0.25">
      <c r="C136" s="38"/>
      <c r="E136" s="31"/>
      <c r="F136" s="10"/>
      <c r="G136" s="31"/>
      <c r="H136" s="10"/>
      <c r="I136" s="31"/>
      <c r="J136" s="31"/>
      <c r="K136" s="31"/>
      <c r="L136" s="31"/>
      <c r="M136" s="32"/>
    </row>
    <row r="137" spans="3:13" ht="209.25" customHeight="1" x14ac:dyDescent="0.25">
      <c r="C137" s="38"/>
      <c r="E137" s="31"/>
      <c r="F137" s="10"/>
      <c r="G137" s="31"/>
      <c r="H137" s="10"/>
      <c r="I137" s="31"/>
      <c r="J137" s="31"/>
      <c r="K137" s="31"/>
      <c r="L137" s="31"/>
      <c r="M137" s="32"/>
    </row>
    <row r="138" spans="3:13" ht="209.25" customHeight="1" x14ac:dyDescent="0.25">
      <c r="C138" s="38"/>
      <c r="E138" s="31"/>
      <c r="F138" s="10"/>
      <c r="G138" s="31"/>
      <c r="H138" s="10"/>
      <c r="I138" s="31"/>
      <c r="J138" s="31"/>
      <c r="K138" s="31"/>
      <c r="L138" s="31"/>
      <c r="M138" s="32"/>
    </row>
    <row r="139" spans="3:13" ht="63" customHeight="1" x14ac:dyDescent="0.25">
      <c r="C139" s="38"/>
      <c r="E139" s="31"/>
      <c r="F139" s="10"/>
      <c r="G139" s="31"/>
      <c r="H139" s="10"/>
      <c r="I139" s="31"/>
      <c r="J139" s="31"/>
      <c r="K139" s="31"/>
      <c r="L139" s="31"/>
      <c r="M139" s="32"/>
    </row>
    <row r="140" spans="3:13" x14ac:dyDescent="0.25">
      <c r="C140" s="38"/>
      <c r="E140" s="31"/>
      <c r="F140" s="10"/>
      <c r="G140" s="31"/>
      <c r="H140" s="10"/>
      <c r="I140" s="31"/>
      <c r="J140" s="31"/>
      <c r="K140" s="31"/>
      <c r="L140" s="31"/>
      <c r="M140" s="32"/>
    </row>
    <row r="141" spans="3:13" x14ac:dyDescent="0.25">
      <c r="C141" s="38"/>
      <c r="E141" s="31"/>
      <c r="F141" s="10"/>
      <c r="G141" s="31"/>
      <c r="H141" s="10"/>
      <c r="I141" s="31"/>
      <c r="J141" s="31"/>
      <c r="K141" s="31"/>
      <c r="L141" s="31"/>
      <c r="M141" s="32"/>
    </row>
    <row r="142" spans="3:13" x14ac:dyDescent="0.25">
      <c r="C142" s="38"/>
      <c r="E142" s="31"/>
      <c r="F142" s="10"/>
      <c r="G142" s="31"/>
      <c r="H142" s="10"/>
      <c r="I142" s="31"/>
      <c r="J142" s="31"/>
      <c r="K142" s="31"/>
      <c r="L142" s="31"/>
      <c r="M142" s="32"/>
    </row>
    <row r="143" spans="3:13" x14ac:dyDescent="0.25">
      <c r="C143" s="38"/>
      <c r="E143" s="31"/>
      <c r="F143" s="10"/>
      <c r="G143" s="31"/>
      <c r="H143" s="10"/>
      <c r="I143" s="31"/>
      <c r="J143" s="31"/>
      <c r="K143" s="31"/>
      <c r="L143" s="31"/>
      <c r="M143" s="32"/>
    </row>
    <row r="144" spans="3:13" x14ac:dyDescent="0.25">
      <c r="C144" s="38"/>
      <c r="E144" s="31"/>
      <c r="F144" s="10"/>
      <c r="G144" s="31"/>
      <c r="H144" s="10"/>
      <c r="I144" s="31"/>
      <c r="J144" s="31"/>
      <c r="K144" s="31"/>
      <c r="L144" s="31"/>
      <c r="M144" s="32"/>
    </row>
    <row r="145" spans="3:13" x14ac:dyDescent="0.25">
      <c r="C145" s="38"/>
      <c r="E145" s="31"/>
      <c r="F145" s="10"/>
      <c r="G145" s="31"/>
      <c r="H145" s="10"/>
      <c r="I145" s="31"/>
      <c r="J145" s="31"/>
      <c r="K145" s="31"/>
      <c r="L145" s="31"/>
      <c r="M145" s="32"/>
    </row>
    <row r="146" spans="3:13" x14ac:dyDescent="0.25">
      <c r="C146" s="38"/>
      <c r="E146" s="31"/>
      <c r="F146" s="10"/>
      <c r="G146" s="31"/>
      <c r="H146" s="10"/>
      <c r="I146" s="31"/>
      <c r="J146" s="31"/>
      <c r="K146" s="31"/>
      <c r="L146" s="31"/>
      <c r="M146" s="32"/>
    </row>
    <row r="147" spans="3:13" x14ac:dyDescent="0.25">
      <c r="C147" s="38"/>
      <c r="E147" s="31"/>
      <c r="F147" s="10"/>
      <c r="G147" s="31"/>
      <c r="H147" s="10"/>
      <c r="I147" s="31"/>
      <c r="J147" s="31"/>
      <c r="K147" s="31"/>
      <c r="L147" s="31"/>
      <c r="M147" s="32"/>
    </row>
    <row r="148" spans="3:13" x14ac:dyDescent="0.25">
      <c r="C148" s="38"/>
      <c r="E148" s="31"/>
      <c r="F148" s="10"/>
      <c r="G148" s="31"/>
      <c r="H148" s="10"/>
      <c r="I148" s="31"/>
      <c r="J148" s="31"/>
      <c r="K148" s="31"/>
      <c r="L148" s="31"/>
      <c r="M148" s="32"/>
    </row>
    <row r="149" spans="3:13" x14ac:dyDescent="0.25">
      <c r="C149" s="38"/>
      <c r="E149" s="31"/>
      <c r="F149" s="10"/>
      <c r="G149" s="31"/>
      <c r="H149" s="10"/>
      <c r="I149" s="31"/>
      <c r="J149" s="31"/>
      <c r="K149" s="31"/>
      <c r="L149" s="31"/>
      <c r="M149" s="32"/>
    </row>
    <row r="150" spans="3:13" x14ac:dyDescent="0.25">
      <c r="C150" s="38"/>
      <c r="E150" s="31"/>
      <c r="F150" s="10"/>
      <c r="G150" s="31"/>
      <c r="H150" s="10"/>
      <c r="I150" s="31"/>
      <c r="J150" s="31"/>
      <c r="K150" s="31"/>
      <c r="L150" s="31"/>
      <c r="M150" s="32"/>
    </row>
    <row r="151" spans="3:13" x14ac:dyDescent="0.25">
      <c r="C151" s="38"/>
      <c r="E151" s="31"/>
      <c r="F151" s="10"/>
      <c r="G151" s="31"/>
      <c r="H151" s="10"/>
      <c r="I151" s="31"/>
      <c r="J151" s="31"/>
      <c r="K151" s="31"/>
      <c r="L151" s="31"/>
      <c r="M151" s="32"/>
    </row>
    <row r="152" spans="3:13" x14ac:dyDescent="0.25">
      <c r="C152" s="38"/>
      <c r="E152" s="31"/>
      <c r="F152" s="10"/>
      <c r="G152" s="31"/>
      <c r="H152" s="10"/>
      <c r="I152" s="31"/>
      <c r="J152" s="31"/>
      <c r="K152" s="31"/>
      <c r="L152" s="31"/>
      <c r="M152" s="32"/>
    </row>
    <row r="153" spans="3:13" x14ac:dyDescent="0.25">
      <c r="C153" s="38"/>
      <c r="E153" s="31"/>
      <c r="F153" s="10"/>
      <c r="G153" s="31"/>
      <c r="H153" s="10"/>
      <c r="I153" s="31"/>
      <c r="J153" s="31"/>
      <c r="K153" s="31"/>
      <c r="L153" s="31"/>
      <c r="M153" s="32"/>
    </row>
    <row r="154" spans="3:13" x14ac:dyDescent="0.25">
      <c r="C154" s="38"/>
      <c r="E154" s="31"/>
      <c r="F154" s="10"/>
      <c r="G154" s="31"/>
      <c r="H154" s="10"/>
      <c r="I154" s="31"/>
      <c r="J154" s="31"/>
      <c r="K154" s="31"/>
      <c r="L154" s="31"/>
      <c r="M154" s="32"/>
    </row>
    <row r="155" spans="3:13" x14ac:dyDescent="0.25">
      <c r="C155" s="38"/>
      <c r="E155" s="31"/>
      <c r="F155" s="10"/>
      <c r="G155" s="31"/>
      <c r="H155" s="10"/>
      <c r="I155" s="31"/>
      <c r="J155" s="31"/>
      <c r="K155" s="31"/>
      <c r="L155" s="31"/>
      <c r="M155" s="32"/>
    </row>
    <row r="156" spans="3:13" x14ac:dyDescent="0.25">
      <c r="C156" s="38"/>
      <c r="E156" s="31"/>
      <c r="F156" s="10"/>
      <c r="G156" s="31"/>
      <c r="H156" s="10"/>
      <c r="I156" s="31"/>
      <c r="J156" s="31"/>
      <c r="K156" s="31"/>
      <c r="L156" s="31"/>
      <c r="M156" s="32"/>
    </row>
    <row r="157" spans="3:13" x14ac:dyDescent="0.25">
      <c r="C157" s="38"/>
      <c r="E157" s="31"/>
      <c r="F157" s="10"/>
      <c r="G157" s="31"/>
      <c r="H157" s="10"/>
      <c r="I157" s="31"/>
      <c r="J157" s="31"/>
      <c r="K157" s="31"/>
      <c r="L157" s="31"/>
      <c r="M157" s="32"/>
    </row>
    <row r="158" spans="3:13" x14ac:dyDescent="0.25">
      <c r="C158" s="38"/>
      <c r="E158" s="31"/>
      <c r="F158" s="10"/>
      <c r="G158" s="31"/>
      <c r="H158" s="10"/>
      <c r="I158" s="31"/>
      <c r="J158" s="31"/>
      <c r="K158" s="31"/>
      <c r="L158" s="31"/>
      <c r="M158" s="32"/>
    </row>
    <row r="159" spans="3:13" x14ac:dyDescent="0.25">
      <c r="C159" s="38"/>
      <c r="E159" s="31"/>
      <c r="F159" s="10"/>
      <c r="G159" s="31"/>
      <c r="H159" s="10"/>
      <c r="I159" s="31"/>
      <c r="J159" s="31"/>
      <c r="K159" s="31"/>
      <c r="L159" s="31"/>
      <c r="M159" s="32"/>
    </row>
    <row r="160" spans="3:13" x14ac:dyDescent="0.25">
      <c r="C160" s="38"/>
      <c r="E160" s="31"/>
      <c r="F160" s="10"/>
      <c r="G160" s="31"/>
      <c r="H160" s="10"/>
      <c r="I160" s="31"/>
      <c r="J160" s="31"/>
      <c r="K160" s="31"/>
      <c r="L160" s="31"/>
      <c r="M160" s="32"/>
    </row>
    <row r="161" spans="3:13" x14ac:dyDescent="0.25">
      <c r="C161" s="38"/>
      <c r="E161" s="31"/>
      <c r="F161" s="10"/>
      <c r="G161" s="31"/>
      <c r="H161" s="10"/>
      <c r="I161" s="31"/>
      <c r="J161" s="31"/>
      <c r="K161" s="31"/>
      <c r="L161" s="31"/>
      <c r="M161" s="32"/>
    </row>
    <row r="162" spans="3:13" x14ac:dyDescent="0.25">
      <c r="C162" s="38"/>
      <c r="E162" s="31"/>
      <c r="F162" s="10"/>
      <c r="G162" s="31"/>
      <c r="H162" s="10"/>
      <c r="I162" s="31"/>
      <c r="J162" s="31"/>
      <c r="K162" s="31"/>
      <c r="L162" s="31"/>
      <c r="M162" s="32"/>
    </row>
    <row r="163" spans="3:13" x14ac:dyDescent="0.25">
      <c r="C163" s="38"/>
      <c r="E163" s="31"/>
      <c r="F163" s="10"/>
      <c r="G163" s="31"/>
      <c r="H163" s="10"/>
      <c r="I163" s="31"/>
      <c r="J163" s="31"/>
      <c r="K163" s="31"/>
      <c r="L163" s="31"/>
      <c r="M163" s="32"/>
    </row>
    <row r="164" spans="3:13" x14ac:dyDescent="0.25">
      <c r="C164" s="38"/>
      <c r="E164" s="31"/>
      <c r="F164" s="10"/>
      <c r="G164" s="31"/>
      <c r="H164" s="10"/>
      <c r="I164" s="31"/>
      <c r="J164" s="31"/>
      <c r="K164" s="31"/>
      <c r="L164" s="31"/>
      <c r="M164" s="32"/>
    </row>
    <row r="165" spans="3:13" x14ac:dyDescent="0.25">
      <c r="C165" s="38"/>
      <c r="E165" s="31"/>
      <c r="F165" s="10"/>
      <c r="G165" s="31"/>
      <c r="H165" s="10"/>
      <c r="I165" s="31"/>
      <c r="J165" s="31"/>
      <c r="K165" s="31"/>
      <c r="L165" s="31"/>
      <c r="M165" s="32"/>
    </row>
    <row r="166" spans="3:13" x14ac:dyDescent="0.25">
      <c r="C166" s="38"/>
      <c r="E166" s="31"/>
      <c r="F166" s="10"/>
      <c r="G166" s="31"/>
      <c r="H166" s="10"/>
      <c r="I166" s="31"/>
      <c r="J166" s="31"/>
      <c r="K166" s="31"/>
      <c r="L166" s="31"/>
      <c r="M166" s="32"/>
    </row>
  </sheetData>
  <autoFilter ref="A4:M6"/>
  <mergeCells count="22">
    <mergeCell ref="A14:A15"/>
    <mergeCell ref="C14:C15"/>
    <mergeCell ref="D14:D15"/>
    <mergeCell ref="B14:B15"/>
    <mergeCell ref="L14:L15"/>
    <mergeCell ref="M14:M15"/>
    <mergeCell ref="F14:F15"/>
    <mergeCell ref="H14:H15"/>
    <mergeCell ref="I14:I15"/>
    <mergeCell ref="J14:J15"/>
    <mergeCell ref="M4:M6"/>
    <mergeCell ref="D4:D6"/>
    <mergeCell ref="E4:E6"/>
    <mergeCell ref="F4:F6"/>
    <mergeCell ref="H4:H6"/>
    <mergeCell ref="G4:G6"/>
    <mergeCell ref="I4:J6"/>
    <mergeCell ref="A4:A6"/>
    <mergeCell ref="K4:K6"/>
    <mergeCell ref="L4:L6"/>
    <mergeCell ref="B4:B6"/>
    <mergeCell ref="C4:C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Платформа за отдел КВС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Asen Nestorov</dc:creator>
  <cp:lastModifiedBy>KPK</cp:lastModifiedBy>
  <cp:lastPrinted>2022-01-04T09:14:20Z</cp:lastPrinted>
  <dcterms:created xsi:type="dcterms:W3CDTF">2015-11-10T09:02:25Z</dcterms:created>
  <dcterms:modified xsi:type="dcterms:W3CDTF">2022-01-04T09:16:17Z</dcterms:modified>
</cp:coreProperties>
</file>